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24ACD76A-20C4-4497-9ECA-4CFD3BC7EED0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W25" sheetId="1161" r:id="rId6"/>
    <sheet name="260615" sheetId="1160" r:id="rId7"/>
    <sheet name="W24" sheetId="1159" r:id="rId8"/>
    <sheet name="260612" sheetId="1158" r:id="rId9"/>
    <sheet name="260611" sheetId="1156" r:id="rId10"/>
    <sheet name="260610" sheetId="1155" r:id="rId11"/>
    <sheet name="260609" sheetId="1154" r:id="rId12"/>
    <sheet name="260608" sheetId="1153" r:id="rId13"/>
    <sheet name="W23" sheetId="1152" r:id="rId14"/>
    <sheet name="260605" sheetId="1151" r:id="rId15"/>
    <sheet name="260604" sheetId="1150" r:id="rId16"/>
    <sheet name="260603" sheetId="1149" r:id="rId17"/>
    <sheet name="260602" sheetId="1148" r:id="rId18"/>
    <sheet name="260601" sheetId="1146" r:id="rId19"/>
    <sheet name="260529" sheetId="1144" r:id="rId20"/>
    <sheet name="W22" sheetId="1145" r:id="rId21"/>
    <sheet name="260528" sheetId="1143" r:id="rId22"/>
    <sheet name="260527" sheetId="1142" r:id="rId23"/>
    <sheet name="260526" sheetId="1141" r:id="rId24"/>
    <sheet name="260525" sheetId="1140" r:id="rId25"/>
    <sheet name="W21" sheetId="1138" r:id="rId26"/>
    <sheet name="260522" sheetId="1139" r:id="rId27"/>
    <sheet name="260521" sheetId="1137" r:id="rId28"/>
    <sheet name="260520" sheetId="1136" r:id="rId29"/>
    <sheet name="260519" sheetId="1133" r:id="rId30"/>
    <sheet name="260518" sheetId="1132" r:id="rId31"/>
    <sheet name="W20" sheetId="1131" r:id="rId32"/>
    <sheet name="260515" sheetId="1130" r:id="rId33"/>
    <sheet name="260514" sheetId="1128" r:id="rId34"/>
    <sheet name="260513" sheetId="1127" r:id="rId35"/>
    <sheet name="260512" sheetId="1126" r:id="rId36"/>
    <sheet name="260511" sheetId="1125" r:id="rId37"/>
    <sheet name="260508" sheetId="1123" r:id="rId38"/>
    <sheet name="W19" sheetId="1124" r:id="rId39"/>
    <sheet name="260507" sheetId="1121" r:id="rId40"/>
    <sheet name="260506" sheetId="1120" r:id="rId41"/>
    <sheet name="W18" sheetId="1118" r:id="rId42"/>
    <sheet name="260430" sheetId="1119" r:id="rId43"/>
    <sheet name="260429" sheetId="1117" r:id="rId44"/>
    <sheet name="260428" sheetId="1116" r:id="rId45"/>
    <sheet name="260427" sheetId="1115" r:id="rId46"/>
    <sheet name="260424" sheetId="1114" r:id="rId47"/>
    <sheet name="260423" sheetId="1113" r:id="rId48"/>
    <sheet name="260422" sheetId="1112" r:id="rId49"/>
    <sheet name="260421" sheetId="1110" r:id="rId50"/>
    <sheet name="260420" sheetId="1109" r:id="rId51"/>
    <sheet name="W16" sheetId="1108" r:id="rId52"/>
    <sheet name="260417" sheetId="1106" r:id="rId53"/>
    <sheet name="260416" sheetId="1105" r:id="rId54"/>
    <sheet name="260415" sheetId="1104" r:id="rId55"/>
    <sheet name="260414" sheetId="1103" r:id="rId56"/>
    <sheet name="260413" sheetId="1102" r:id="rId57"/>
    <sheet name="260410" sheetId="1101" r:id="rId58"/>
    <sheet name="260409" sheetId="1100" r:id="rId59"/>
    <sheet name="260408" sheetId="1099" r:id="rId60"/>
    <sheet name="260407" sheetId="1098" r:id="rId61"/>
    <sheet name="260403" sheetId="1097" r:id="rId62"/>
    <sheet name="260402" sheetId="1096" r:id="rId63"/>
    <sheet name="260401" sheetId="1095" r:id="rId64"/>
    <sheet name="260331" sheetId="1094" r:id="rId65"/>
    <sheet name="260330" sheetId="1093" r:id="rId66"/>
    <sheet name="260327" sheetId="1091" r:id="rId67"/>
    <sheet name="260326" sheetId="1089" r:id="rId68"/>
    <sheet name="260325" sheetId="1088" r:id="rId69"/>
    <sheet name="260324" sheetId="1087" r:id="rId70"/>
    <sheet name="260323" sheetId="1086" r:id="rId71"/>
    <sheet name="260320" sheetId="1085" r:id="rId72"/>
    <sheet name="260319" sheetId="1084" r:id="rId73"/>
    <sheet name="260318" sheetId="1083" r:id="rId74"/>
    <sheet name="260317" sheetId="1082" r:id="rId75"/>
    <sheet name="260316" sheetId="1081" r:id="rId76"/>
    <sheet name="260313" sheetId="1080" r:id="rId77"/>
    <sheet name="260312" sheetId="1079" r:id="rId78"/>
    <sheet name="260311" sheetId="1078" r:id="rId79"/>
    <sheet name="260310" sheetId="1077" r:id="rId80"/>
    <sheet name="260309" sheetId="1076" r:id="rId81"/>
    <sheet name="260306" sheetId="1075" r:id="rId82"/>
    <sheet name="260305" sheetId="1074" r:id="rId83"/>
    <sheet name="260304" sheetId="1073" r:id="rId84"/>
    <sheet name="260303" sheetId="1072" r:id="rId85"/>
    <sheet name="260302" sheetId="1071" r:id="rId86"/>
    <sheet name="260227" sheetId="1070" r:id="rId87"/>
    <sheet name="260226" sheetId="1069" r:id="rId88"/>
    <sheet name="260225" sheetId="1067" r:id="rId89"/>
    <sheet name="260224" sheetId="1066" r:id="rId90"/>
    <sheet name="260213" sheetId="1065" r:id="rId91"/>
    <sheet name="260212" sheetId="1064" r:id="rId92"/>
    <sheet name="260211" sheetId="1063" r:id="rId93"/>
    <sheet name="260210" sheetId="1061" r:id="rId94"/>
    <sheet name="260209" sheetId="1060" r:id="rId95"/>
    <sheet name="260206" sheetId="1059" r:id="rId96"/>
    <sheet name="260205" sheetId="1058" r:id="rId97"/>
    <sheet name="260204" sheetId="1057" r:id="rId98"/>
    <sheet name="260203" sheetId="1056" r:id="rId99"/>
    <sheet name="260202" sheetId="1054" r:id="rId100"/>
    <sheet name="260130" sheetId="1053" r:id="rId101"/>
    <sheet name="260129" sheetId="1052" r:id="rId102"/>
    <sheet name="260128" sheetId="1051" r:id="rId103"/>
    <sheet name="260127" sheetId="1050" r:id="rId104"/>
    <sheet name="260126" sheetId="1049" r:id="rId105"/>
    <sheet name="260123" sheetId="1048" r:id="rId106"/>
    <sheet name="260122" sheetId="1047" r:id="rId107"/>
    <sheet name="260121" sheetId="1046" r:id="rId108"/>
    <sheet name="260120" sheetId="1045" r:id="rId109"/>
    <sheet name="260119" sheetId="1043" r:id="rId110"/>
    <sheet name="260116" sheetId="1042" r:id="rId111"/>
    <sheet name="260115" sheetId="1041" r:id="rId112"/>
    <sheet name="260114" sheetId="1040" r:id="rId113"/>
    <sheet name="260113" sheetId="1039" r:id="rId114"/>
    <sheet name="260112" sheetId="1038" r:id="rId115"/>
    <sheet name="260109" sheetId="1037" r:id="rId116"/>
    <sheet name="260108" sheetId="1036" r:id="rId117"/>
    <sheet name="260107" sheetId="1035" r:id="rId118"/>
    <sheet name="260106" sheetId="1034" r:id="rId119"/>
    <sheet name="260105" sheetId="1033" r:id="rId120"/>
    <sheet name="251231" sheetId="1032" r:id="rId121"/>
    <sheet name="251230" sheetId="1031" r:id="rId122"/>
    <sheet name="251229" sheetId="1030" r:id="rId123"/>
    <sheet name="251226" sheetId="1029" r:id="rId124"/>
    <sheet name="251225" sheetId="1028" r:id="rId125"/>
    <sheet name="251224" sheetId="1027" r:id="rId126"/>
    <sheet name="251223" sheetId="1025" r:id="rId127"/>
    <sheet name="251222" sheetId="1024" r:id="rId128"/>
    <sheet name="251219" sheetId="1023" r:id="rId129"/>
    <sheet name="251218" sheetId="1022" r:id="rId130"/>
    <sheet name="251217" sheetId="1021" r:id="rId131"/>
    <sheet name="251216" sheetId="1020" r:id="rId132"/>
    <sheet name="251215" sheetId="1019" r:id="rId133"/>
    <sheet name="251212" sheetId="1018" r:id="rId134"/>
    <sheet name="251211" sheetId="1017" r:id="rId135"/>
    <sheet name="251210" sheetId="1016" r:id="rId136"/>
    <sheet name="251209" sheetId="1015" r:id="rId137"/>
    <sheet name="251208" sheetId="1014" r:id="rId138"/>
    <sheet name="251205" sheetId="1013" r:id="rId139"/>
    <sheet name="251204" sheetId="1012" r:id="rId140"/>
    <sheet name="251203" sheetId="1011" r:id="rId141"/>
    <sheet name="251202" sheetId="1010" r:id="rId142"/>
    <sheet name="251201" sheetId="1009" r:id="rId143"/>
    <sheet name="251128" sheetId="1008" r:id="rId144"/>
    <sheet name="251127" sheetId="1007" r:id="rId145"/>
    <sheet name="251126" sheetId="1006" r:id="rId146"/>
    <sheet name="251125" sheetId="1005" r:id="rId147"/>
    <sheet name="251124" sheetId="1004" r:id="rId148"/>
    <sheet name="251121" sheetId="1003" r:id="rId149"/>
    <sheet name="251120" sheetId="1002" r:id="rId150"/>
    <sheet name="251119" sheetId="1001" r:id="rId151"/>
    <sheet name="251118" sheetId="1000" r:id="rId152"/>
    <sheet name="251117" sheetId="999" r:id="rId153"/>
    <sheet name="251114" sheetId="998" r:id="rId154"/>
    <sheet name="251113" sheetId="997" r:id="rId155"/>
    <sheet name="251112" sheetId="996" r:id="rId156"/>
    <sheet name="251111" sheetId="995" r:id="rId157"/>
    <sheet name="251110" sheetId="993" r:id="rId158"/>
    <sheet name="251107" sheetId="991" r:id="rId159"/>
    <sheet name="251106" sheetId="990" r:id="rId160"/>
    <sheet name="251105" sheetId="989" r:id="rId161"/>
    <sheet name="251104" sheetId="988" r:id="rId162"/>
    <sheet name="251103" sheetId="987" r:id="rId163"/>
    <sheet name="251031" sheetId="986" r:id="rId164"/>
    <sheet name="251030" sheetId="984" r:id="rId165"/>
    <sheet name="251029" sheetId="983" r:id="rId166"/>
    <sheet name="251028" sheetId="982" r:id="rId167"/>
    <sheet name="251027" sheetId="981" r:id="rId168"/>
    <sheet name="251024" sheetId="980" r:id="rId169"/>
    <sheet name="251023" sheetId="979" r:id="rId170"/>
    <sheet name="251022" sheetId="978" r:id="rId171"/>
    <sheet name="251021" sheetId="977" r:id="rId172"/>
    <sheet name="251020" sheetId="976" r:id="rId173"/>
    <sheet name="251017" sheetId="975" r:id="rId174"/>
    <sheet name="251016" sheetId="974" r:id="rId175"/>
    <sheet name="251015" sheetId="973" r:id="rId176"/>
    <sheet name="251014" sheetId="972" r:id="rId177"/>
    <sheet name="251013" sheetId="971" r:id="rId178"/>
    <sheet name="251010" sheetId="970" r:id="rId179"/>
    <sheet name="251009" sheetId="968" r:id="rId180"/>
    <sheet name="250930" sheetId="967" r:id="rId181"/>
    <sheet name="250929" sheetId="966" r:id="rId182"/>
    <sheet name="250926" sheetId="965" r:id="rId183"/>
    <sheet name="250925" sheetId="964" r:id="rId184"/>
    <sheet name="250924" sheetId="963" r:id="rId185"/>
    <sheet name="250923" sheetId="962" r:id="rId186"/>
    <sheet name="250922" sheetId="961" r:id="rId187"/>
    <sheet name="250919" sheetId="960" r:id="rId188"/>
    <sheet name="250918" sheetId="959" r:id="rId189"/>
    <sheet name="250917" sheetId="958" r:id="rId190"/>
    <sheet name="250916" sheetId="957" r:id="rId191"/>
    <sheet name="250915" sheetId="956" r:id="rId192"/>
    <sheet name="250912" sheetId="955" r:id="rId193"/>
    <sheet name="250911" sheetId="954" r:id="rId194"/>
    <sheet name="250910" sheetId="953" r:id="rId195"/>
    <sheet name="250909" sheetId="952" r:id="rId196"/>
    <sheet name="250908" sheetId="951" r:id="rId197"/>
    <sheet name="250905" sheetId="950" r:id="rId198"/>
    <sheet name="250904" sheetId="949" r:id="rId199"/>
    <sheet name="250903" sheetId="948" r:id="rId200"/>
    <sheet name="250902" sheetId="947" r:id="rId201"/>
    <sheet name="250901" sheetId="946" r:id="rId202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<sst xmlns="http://schemas.openxmlformats.org/spreadsheetml/2006/main" count="130354" uniqueCount="33072">
  <si>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</si>
  <si>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</si>
  <si>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</si>
  <si>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</si>
  <si>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</si>
  <si>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</si>
  <si>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</si>
  <si>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</si>
  <si>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</si>
  <si>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</si>
  <si>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</si>
  <si>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</si>
  <si>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</si>
  <si>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</si>
  <si>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</si>
  <si>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</si>
  <si>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</si>
  <si>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</si>
  <si>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</si>
  <si>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</si>
  <si>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</si>
  <si>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</si>
  <si>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</si>
  <si>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</si>
  <si>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</si>
  <si>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</si>
  <si>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</si>
  <si>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</si>
  <si>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</si>
  <si>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</si>
  <si>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</si>
  <si>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</si>
  <si>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</si>
  <si>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</si>
  <si>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</si>
  <si>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</si>
  <si>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</si>
  <si>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</si>
  <si>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</si>
  <si>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</si>
  <si>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</si>
  <si>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</si>
  <si>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</si>
  <si>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</si>
  <si>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</si>
  <si>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</si>
  <si>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</si>
  <si>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</si>
  <si>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</si>
  <si>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</si>
  <si>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</si>
  <si>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</si>
  <si>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</si>
  <si>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</si>
  <si>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</si>
  <si>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</si>
  <si>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</si>
  <si>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</si>
  <si>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</si>
  <si>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</si>
  <si>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</si>
  <si>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</si>
  <si>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</si>
  <si>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</si>
  <si>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</si>
  <si>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</si>
  <si>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</si>
  <si>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</si>
  <si>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</si>
  <si>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</si>
  <si>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</si>
  <si>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</si>
  <si>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</si>
  <si>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</si>
  <si>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</si>
  <si>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</si>
  <si>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</si>
  <si>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</si>
  <si>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</si>
  <si>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</si>
  <si>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</si>
  <si>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</si>
  <si>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</si>
  <si>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</si>
  <si>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</si>
  <si>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</si>
  <si>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</si>
  <si>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</si>
  <si>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</si>
  <si>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</si>
  <si>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</si>
  <si>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</si>
  <si>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</si>
  <si>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</si>
  <si>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</si>
  <si>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</si>
  <si>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</si>
  <si>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</si>
  <si>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</si>
  <si>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</si>
  <si>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</si>
  <si>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</si>
  <si>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</si>
  <si>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</si>
  <si>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</si>
  <si>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</si>
  <si>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</si>
  <si>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</si>
  <si>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</si>
  <si>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</si>
  <si>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</si>
  <si>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</si>
  <si>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</si>
  <si>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</si>
  <si>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</si>
  <si>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</si>
  <si>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</si>
  <si>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</si>
  <si>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</si>
  <si>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</si>
  <si>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</si>
  <si>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</si>
  <si>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</si>
  <si>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</si>
  <si>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</si>
  <si>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</si>
  <si>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</si>
  <si>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</si>
  <si>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</si>
  <si>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</si>
  <si>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</si>
  <si>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</si>
  <si>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</si>
  <si>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</si>
  <si>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</si>
  <si>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</si>
  <si>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</si>
  <si>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</si>
  <si>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</si>
  <si>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</si>
  <si>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</si>
  <si>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</si>
  <si>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</si>
  <si>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</si>
  <si>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</si>
  <si>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</si>
  <si>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</si>
  <si>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</si>
  <si>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</si>
  <si>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</si>
  <si>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</si>
  <si>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</si>
  <si>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</si>
  <si>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</si>
  <si>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</si>
  <si>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</si>
  <si>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</si>
  <si>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</si>
  <si>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</si>
  <si>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</si>
  <si>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</si>
  <si>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</si>
  <si>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</si>
  <si>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</si>
  <si>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</si>
  <si>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</si>
  <si>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</si>
  <si>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</si>
  <si>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</si>
  <si>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</si>
  <si>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</si>
  <si>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</si>
  <si>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</si>
  <si>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</si>
  <si>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</si>
  <si>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</si>
  <si>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</si>
  <si>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</si>
  <si>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</si>
  <si>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</si>
  <si>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</si>
  <si>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</si>
  <si>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</si>
  <si>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</si>
  <si>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</si>
  <si>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</si>
  <si>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</si>
  <si>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</si>
  <si>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</si>
  <si>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</si>
  <si>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</si>
  <si>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</si>
  <si>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</si>
  <si>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</si>
  <si>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</si>
  <si>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</si>
  <si>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</si>
  <si>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</si>
  <si>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</si>
  <si>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</si>
  <si>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</si>
  <si>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</si>
  <si>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</si>
  <si>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</si>
  <si>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</si>
  <si>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</si>
  <si>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</si>
  <si>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</si>
  <si>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</si>
  <si>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</si>
  <si>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</si>
  <si>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</si>
  <si>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</si>
  <si>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</si>
  <si>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</si>
  <si>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</si>
  <si>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</si>
  <si>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</si>
  <si>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</si>
  <si>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</si>
  <si>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</si>
  <si>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</si>
  <si>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</si>
  <si>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</si>
  <si>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</si>
  <si>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</si>
  <si>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</si>
  <si>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</si>
  <si>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</si>
  <si>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</si>
  <si>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</si>
  <si>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</si>
  <si>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</si>
  <si>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</si>
  <si>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</si>
  <si>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</si>
  <si>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</si>
  <si>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</si>
  <si>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</si>
  <si>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</si>
  <si>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</si>
  <si>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</si>
  <si>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</si>
  <si>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</si>
  <si>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</si>
  <si>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</si>
  <si>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</si>
  <si>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</si>
  <si>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</si>
  <si>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</si>
  <si>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</si>
  <si>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</si>
  <si>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</si>
  <si>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</si>
  <si>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</si>
  <si>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</si>
  <si>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</si>
  <si>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</si>
  <si>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</si>
  <si>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</si>
  <si>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</si>
  <si>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</si>
  <si>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</si>
  <si>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</si>
  <si>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</si>
  <si>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</si>
  <si>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</si>
  <si>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</si>
  <si>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</si>
  <si>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</si>
  <si>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</si>
  <si>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</si>
  <si>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</si>
  <si>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</si>
  <si>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</si>
  <si>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</si>
  <si>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</si>
  <si>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</si>
  <si>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</si>
  <si>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</si>
  <si>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</si>
  <si>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</si>
  <si>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</si>
  <si>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</si>
  <si>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</si>
  <si>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</si>
  <si>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</si>
  <si>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</si>
  <si>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</si>
  <si>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</si>
  <si>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</si>
  <si>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</si>
  <si>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</si>
  <si>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</si>
  <si>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</si>
  <si>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</si>
  <si>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</si>
  <si>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</si>
  <si>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</si>
  <si>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</si>
  <si>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</si>
  <si>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</si>
  <si>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</si>
  <si>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</si>
  <si>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</si>
  <si>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</si>
  <si>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</si>
  <si>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</si>
  <si>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</si>
  <si>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</si>
  <si>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</si>
  <si>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</si>
  <si>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</si>
  <si>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</si>
  <si>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</si>
  <si>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</si>
  <si>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</si>
  <si>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</si>
  <si>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</si>
  <si>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</si>
  <si>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</si>
  <si>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</si>
  <si>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</si>
  <si>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</si>
  <si>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</si>
  <si>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</si>
  <si>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</si>
  <si>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</si>
  <si>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</si>
  <si>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</si>
  <si>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</si>
  <si>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</si>
  <si>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</si>
  <si>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</si>
  <si>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</si>
  <si>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</si>
  <si>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</si>
  <si>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</si>
  <si>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</si>
  <si>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</si>
  <si>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</si>
  <si>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</si>
  <si>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</si>
  <si>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</si>
  <si>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</si>
  <si>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</si>
  <si>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</si>
  <si>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</si>
  <si>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</si>
  <si>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</si>
  <si>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</si>
  <si>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</si>
  <si>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</si>
  <si>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</si>
  <si>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</si>
  <si>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</si>
  <si>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</si>
  <si>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</si>
  <si>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</si>
  <si>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</si>
  <si>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</si>
  <si>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</si>
  <si>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</si>
  <si>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</si>
  <si>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</si>
  <si>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</si>
  <si>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</si>
  <si>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</si>
  <si>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</si>
  <si>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</si>
  <si>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</si>
  <si>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</si>
  <si>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</si>
  <si>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</si>
  <si>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</si>
  <si>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</si>
  <si>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</si>
  <si>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</si>
  <si>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</si>
  <si>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</si>
  <si>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</si>
  <si>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</si>
  <si>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</si>
  <si>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</si>
  <si>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</si>
  <si>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</si>
  <si>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</si>
  <si>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</si>
  <si>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</si>
  <si>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</si>
  <si>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</si>
  <si>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</si>
  <si>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</si>
  <si>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</si>
  <si>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</si>
  <si>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</si>
  <si>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</si>
  <si>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</si>
  <si>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</si>
  <si>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</si>
  <si>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</si>
  <si>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</si>
  <si>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</si>
  <si>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</si>
  <si>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</si>
  <si>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</si>
  <si>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</si>
  <si>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</si>
  <si>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</si>
  <si>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</si>
  <si>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</si>
  <si>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</si>
  <si>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</si>
  <si>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</si>
  <si>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</si>
  <si>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</si>
  <si>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</si>
  <si>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</si>
  <si>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</si>
  <si>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</si>
  <si>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</si>
  <si>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</si>
  <si>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</si>
  <si>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</si>
  <si>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</si>
  <si>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</si>
  <si>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</si>
  <si>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</si>
  <si>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</si>
  <si>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</si>
  <si>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</si>
  <si>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</si>
  <si>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</si>
  <si>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</si>
  <si>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</si>
  <si>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</si>
  <si>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</si>
  <si>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</si>
  <si>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</si>
  <si>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</si>
  <si>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</si>
  <si>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</si>
  <si>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</si>
  <si>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</si>
  <si>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</si>
  <si>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</si>
  <si>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</si>
  <si>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</si>
  <si>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</si>
  <si>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</si>
  <si>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</si>
  <si>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</si>
  <si>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</si>
  <si>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</si>
  <si>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</si>
  <si>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</si>
  <si>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</si>
  <si>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</si>
  <si>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</si>
  <si>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</si>
  <si>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</si>
  <si>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</si>
  <si>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</si>
  <si>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</si>
  <si>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</si>
  <si>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</si>
  <si>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</si>
  <si>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</si>
  <si>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</si>
  <si>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</si>
  <si>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</si>
  <si>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</si>
  <si>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</si>
  <si>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</si>
  <si>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</si>
  <si>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</si>
  <si>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</si>
  <si>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</si>
  <si>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</si>
  <si>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</si>
  <si>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</si>
  <si>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</si>
  <si>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</si>
  <si>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</si>
  <si>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</si>
  <si>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</si>
  <si>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</si>
  <si>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</si>
  <si>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</si>
  <si>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</si>
  <si>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</si>
  <si>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</si>
  <si>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</si>
  <si>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</si>
  <si>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</si>
  <si>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</si>
  <si>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</si>
  <si>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</si>
  <si>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</si>
  <si>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</si>
  <si>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</si>
  <si>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</si>
  <si>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</si>
  <si>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</si>
  <si>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</si>
  <si>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</si>
  <si>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</si>
  <si>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</si>
  <si>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</si>
  <si>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</si>
  <si>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</si>
  <si>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</si>
  <si>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</si>
  <si>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</si>
  <si>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</si>
  <si>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</si>
  <si>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</si>
  <si>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</si>
  <si>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</si>
  <si>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</si>
  <si>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</si>
  <si>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</si>
  <si>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</si>
  <si>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</si>
  <si>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</si>
  <si>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</si>
  <si>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</si>
  <si>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</si>
  <si>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</si>
  <si>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</si>
  <si>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</si>
  <si>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</si>
  <si>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</si>
  <si>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</si>
  <si>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</si>
  <si>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</si>
  <si>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</si>
  <si>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</si>
  <si>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</si>
  <si>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</si>
  <si>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</si>
  <si>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</si>
  <si>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</si>
  <si>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</si>
  <si>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</si>
  <si>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</si>
  <si>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</si>
  <si>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</si>
  <si>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</si>
  <si>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</si>
  <si>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</si>
  <si>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</si>
  <si>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</si>
  <si>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</si>
  <si>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</si>
  <si>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</si>
  <si>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</si>
  <si>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</si>
  <si>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</si>
  <si>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</si>
  <si>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</si>
  <si>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</si>
  <si>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</si>
  <si>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</si>
  <si>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</si>
  <si>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</si>
  <si>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</si>
  <si>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</si>
  <si>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</si>
  <si>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</si>
  <si>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</si>
  <si>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</si>
  <si>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</si>
  <si>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</si>
  <si>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</si>
  <si>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</si>
  <si>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</si>
  <si>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</si>
  <si>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</si>
  <si>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</si>
  <si>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</si>
  <si>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</si>
  <si>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</si>
  <si>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</si>
  <si>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</si>
  <si>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</si>
  <si>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</si>
  <si>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</si>
  <si>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</si>
  <si>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</si>
  <si>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</si>
  <si>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</si>
  <si>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</si>
  <si>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</si>
  <si>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</si>
  <si>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</si>
  <si>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</si>
  <si>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</si>
  <si>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</si>
  <si>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</si>
  <si>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</si>
  <si>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</si>
  <si>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</si>
  <si>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</si>
  <si>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</si>
  <si>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</si>
  <si>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</si>
  <si>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</si>
  <si>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</si>
  <si>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</si>
  <si>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</si>
  <si>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</si>
  <si>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</si>
  <si>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</si>
  <si>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</si>
  <si>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</si>
  <si>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</si>
  <si>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</si>
  <si>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</si>
  <si>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</si>
  <si>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</si>
  <si>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</si>
  <si>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</si>
  <si>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</si>
  <si>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</si>
  <si>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</si>
  <si>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</si>
  <si>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</si>
  <si>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</si>
  <si>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</si>
  <si>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</si>
  <si>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</si>
  <si>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</si>
  <si>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</si>
  <si>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</si>
  <si>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</si>
  <si>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</si>
  <si>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</si>
  <si>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</si>
  <si>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</si>
  <si>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</si>
  <si>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</si>
  <si>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</si>
  <si>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</si>
  <si>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</si>
  <si>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</si>
  <si>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</si>
  <si>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</si>
  <si>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</si>
  <si>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</si>
  <si>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</si>
  <si>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</si>
  <si>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</si>
  <si>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</si>
  <si>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</si>
  <si>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</si>
  <si>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</si>
  <si>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</si>
  <si>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</si>
  <si>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</si>
  <si>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</si>
  <si>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</si>
  <si>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</si>
  <si>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</si>
  <si>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</si>
  <si>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</si>
  <si>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</si>
  <si>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</si>
  <si>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</si>
  <si>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</si>
  <si>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</si>
  <si>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</si>
  <si>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</si>
  <si>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</si>
  <si>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</si>
  <si>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</si>
  <si>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</si>
  <si>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</si>
  <si>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</si>
  <si>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</si>
  <si>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</si>
  <si>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</si>
  <si>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</si>
  <si>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</si>
  <si>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</si>
  <si>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</si>
  <si>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</si>
  <si>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</si>
  <si>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</si>
  <si>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</si>
  <si>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</si>
  <si>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</si>
  <si>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</si>
  <si>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</si>
  <si>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</si>
  <si>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</si>
  <si>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</si>
  <si>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</si>
  <si>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</si>
  <si>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</si>
  <si>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</si>
  <si>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</si>
  <si>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</si>
  <si>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</si>
  <si>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</si>
  <si>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</si>
  <si>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</si>
  <si>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</si>
  <si>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</si>
  <si>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</si>
  <si>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</si>
  <si>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</si>
  <si>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</si>
  <si>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</si>
  <si>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</si>
  <si>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</si>
  <si>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</si>
  <si>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</si>
  <si>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</si>
  <si>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</si>
  <si>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</si>
  <si>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</si>
  <si>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</si>
  <si>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</si>
  <si>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</si>
  <si>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</si>
  <si>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</si>
  <si>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</si>
  <si>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</si>
  <si>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</si>
  <si>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</si>
  <si>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</si>
  <si>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</si>
  <si>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</si>
  <si>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</si>
  <si>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</si>
  <si>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</si>
  <si>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</si>
  <si>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</si>
  <si>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</si>
  <si>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</si>
  <si>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</si>
  <si>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</si>
  <si>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</si>
  <si>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</si>
  <si>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</si>
  <si>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</si>
  <si>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</si>
  <si>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</si>
  <si>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</si>
  <si>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</si>
  <si>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</si>
  <si>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</si>
  <si>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</si>
  <si>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</si>
  <si>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</si>
  <si>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</si>
  <si>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</si>
  <si>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</si>
  <si>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</si>
  <si>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</si>
  <si>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</si>
  <si>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</si>
  <si>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</si>
  <si>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</si>
  <si>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</si>
  <si>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</si>
  <si>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</si>
  <si>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</si>
  <si>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</si>
  <si>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</si>
  <si>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</si>
  <si>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</si>
  <si>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</si>
  <si>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</si>
  <si>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</si>
  <si>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</si>
  <si>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</si>
  <si>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</si>
  <si>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</si>
  <si>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</si>
  <si>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</si>
  <si>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</si>
  <si>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</si>
  <si>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</si>
  <si>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</si>
  <si>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</si>
  <si>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</si>
  <si>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</si>
  <si>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</si>
  <si>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</si>
  <si>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</si>
  <si>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</si>
  <si>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</si>
  <si>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</si>
  <si>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</si>
  <si>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</si>
  <si>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</si>
  <si>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</si>
  <si>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</si>
  <si>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</si>
  <si>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</si>
  <si>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</si>
  <si>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</si>
  <si>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</si>
  <si>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</si>
  <si>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</si>
  <si>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</si>
  <si>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</si>
  <si>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</si>
  <si>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</si>
  <si>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</si>
  <si>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</si>
  <si>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</si>
  <si>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</si>
  <si>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</si>
  <si>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</si>
  <si>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</si>
  <si>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</si>
  <si>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</si>
  <si>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</si>
  <si>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</si>
  <si>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</si>
  <si>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</si>
  <si>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</si>
  <si>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</si>
  <si>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</si>
  <si>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</si>
  <si>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</si>
  <si>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</si>
  <si>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</si>
  <si>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</si>
  <si>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</si>
  <si>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</si>
  <si>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</si>
  <si>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</si>
  <si>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</si>
  <si>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</si>
  <si>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</si>
  <si>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</si>
  <si>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</si>
  <si>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</si>
  <si>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</si>
  <si>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</si>
  <si>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</si>
  <si>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</si>
  <si>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</si>
  <si>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</si>
  <si>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</si>
  <si>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</si>
  <si>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</si>
  <si>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</si>
  <si>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</si>
  <si>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</si>
  <si>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</si>
  <si>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</si>
  <si>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</si>
  <si>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</si>
  <si>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</si>
  <si>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</si>
  <si>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</si>
  <si>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</si>
  <si>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</si>
  <si>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</si>
  <si>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</si>
  <si>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</si>
  <si>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</si>
  <si>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</si>
  <si>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</si>
  <si>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</si>
  <si>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</si>
  <si>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</si>
  <si>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</si>
  <si>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</si>
  <si>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</si>
  <si>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</si>
  <si>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</si>
  <si>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</si>
  <si>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</si>
  <si>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</si>
  <si>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</si>
  <si>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</si>
  <si>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</si>
  <si>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</si>
  <si>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</si>
  <si>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</si>
  <si>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</si>
  <si>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</si>
  <si>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</si>
  <si>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</si>
  <si>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</si>
  <si>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</si>
  <si>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</si>
  <si>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</si>
  <si>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</si>
  <si>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</si>
  <si>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</si>
  <si>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</si>
  <si>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</si>
  <si>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</si>
  <si>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</si>
  <si>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</si>
  <si>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</si>
  <si>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</si>
  <si>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</si>
  <si>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</si>
  <si>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</si>
  <si>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</si>
  <si>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</si>
  <si>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</si>
  <si>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</si>
  <si>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</si>
  <si>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</si>
  <si>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</si>
  <si>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</si>
  <si>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</si>
  <si>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</si>
  <si>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</si>
  <si>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</si>
  <si>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</si>
  <si>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</si>
  <si>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</si>
  <si>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</si>
  <si>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</si>
  <si>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</si>
  <si>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</si>
  <si>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</si>
  <si>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</si>
  <si>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</si>
  <si>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</si>
  <si>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</si>
  <si>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</si>
  <si>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</si>
  <si>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</si>
  <si>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</si>
  <si>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</si>
  <si>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</si>
  <si>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</si>
  <si>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</si>
  <si>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</si>
  <si>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</si>
  <si>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</si>
  <si>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</si>
  <si>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</si>
  <si>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</si>
  <si>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</si>
  <si>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</si>
  <si>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</si>
  <si>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</si>
  <si>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</si>
  <si>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</si>
  <si>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</si>
  <si>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</si>
  <si>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</si>
  <si>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</si>
  <si>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</si>
  <si>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</si>
  <si>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</si>
  <si>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</si>
  <si>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</si>
  <si>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</si>
  <si>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</si>
  <si>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</si>
  <si>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</si>
  <si>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</si>
  <si>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</si>
  <si>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</si>
  <si>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</si>
  <si>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</si>
  <si>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</si>
  <si>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</si>
  <si>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</si>
  <si>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</si>
  <si>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</si>
  <si>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</si>
  <si>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</si>
  <si>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</si>
  <si>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</si>
  <si>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</si>
  <si>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</si>
  <si>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</si>
  <si>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</si>
  <si>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</si>
  <si>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</si>
  <si>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</si>
  <si>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</si>
  <si>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</si>
  <si>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</si>
  <si>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</si>
  <si>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</si>
  <si>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</si>
  <si>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</si>
  <si>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</si>
  <si>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</si>
  <si>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</si>
  <si>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</si>
  <si>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</si>
  <si>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</si>
  <si>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</si>
  <si>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</si>
  <si>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</si>
  <si>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</si>
  <si>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</si>
  <si>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</si>
  <si>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</si>
  <si>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</si>
  <si>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</si>
  <si>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</si>
  <si>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</si>
  <si>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</si>
  <si>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</si>
  <si>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</si>
  <si>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</si>
  <si>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</si>
  <si>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</si>
  <si>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</si>
  <si>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</si>
  <si>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</si>
  <si>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</si>
  <si>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</si>
  <si>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</si>
  <si>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</si>
  <si>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</si>
  <si>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</si>
  <si>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</si>
  <si>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</si>
  <si>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</si>
  <si>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</si>
  <si>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</si>
  <si>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</si>
  <si>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</si>
  <si>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</si>
  <si>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</si>
  <si>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</si>
  <si>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</si>
  <si>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</si>
  <si>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</si>
  <si>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</si>
  <si>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</si>
  <si>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</si>
  <si>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</si>
  <si>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</si>
  <si>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</si>
  <si>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</si>
  <si>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</si>
  <si>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</si>
  <si>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</si>
  <si>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</si>
  <si>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</si>
  <si>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</si>
  <si>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</si>
  <si>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</si>
  <si>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</si>
  <si>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</si>
  <si>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</si>
  <si>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</si>
  <si>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</si>
  <si>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</si>
  <si>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</si>
  <si>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</si>
  <si>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</si>
  <si>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</si>
  <si>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</si>
  <si>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</si>
  <si>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</si>
  <si>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</si>
  <si>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</si>
  <si>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</si>
  <si>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</si>
  <si>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</si>
  <si>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</si>
  <si>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</si>
  <si>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</si>
  <si>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</si>
  <si>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</si>
  <si>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</si>
  <si>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</si>
  <si>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</si>
  <si>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</si>
  <si>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</si>
  <si>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</si>
  <si>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</si>
  <si>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</si>
  <si>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</si>
  <si>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</si>
  <si>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</si>
  <si>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</si>
  <si>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</si>
  <si>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</si>
  <si>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</si>
  <si>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</si>
  <si>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</si>
  <si>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</si>
  <si>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</si>
  <si>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</si>
  <si>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</si>
  <si>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</si>
  <si>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</si>
  <si>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</si>
  <si>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</si>
  <si>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</si>
  <si>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</si>
  <si>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</si>
  <si>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</si>
  <si>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</si>
  <si>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</si>
  <si>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</si>
  <si>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</si>
  <si>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</si>
  <si>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</si>
  <si>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</si>
  <si>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</si>
  <si>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</si>
  <si>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</si>
  <si>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</si>
  <si>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</si>
  <si>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</si>
  <si>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</si>
  <si>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</si>
  <si>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</si>
  <si>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</si>
  <si>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</si>
  <si>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</si>
  <si>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</si>
  <si>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</si>
  <si>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</si>
  <si>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</si>
  <si>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</si>
  <si>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</si>
  <si>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</si>
  <si>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</si>
  <si>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</si>
  <si>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</si>
  <si>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</si>
  <si>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</si>
  <si>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</si>
  <si>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</si>
  <si>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</si>
  <si>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</si>
  <si>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</si>
  <si>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</si>
  <si>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</si>
  <si>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</si>
  <si>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</si>
  <si>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</si>
  <si>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</si>
  <si>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</si>
  <si>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</si>
  <si>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</si>
  <si>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</si>
  <si>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</si>
  <si>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</si>
  <si>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</si>
  <si>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</si>
  <si>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</si>
  <si>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</si>
  <si>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</si>
  <si>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</si>
  <si>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</si>
  <si>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</si>
  <si>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</si>
  <si>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</si>
  <si>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</si>
  <si>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</si>
  <si>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</si>
  <si>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</si>
  <si>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</si>
  <si>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</si>
  <si>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</si>
  <si>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</si>
  <si>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</si>
  <si>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</si>
  <si>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</si>
  <si>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</si>
  <si>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</si>
  <si>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</si>
  <si>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</si>
  <si>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</si>
  <si>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</si>
  <si>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</si>
  <si>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</si>
  <si>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</si>
  <si>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</si>
  <si>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</si>
  <si>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</si>
  <si>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</si>
  <si>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</si>
  <si>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</si>
  <si>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</si>
  <si>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</si>
  <si>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</si>
  <si>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</si>
  <si>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</si>
  <si>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</si>
  <si>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</si>
  <si>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</si>
  <si>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</si>
  <si>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</si>
  <si>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</si>
  <si>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</si>
  <si>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</si>
  <si>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</si>
  <si>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</si>
  <si>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</si>
  <si>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</si>
  <si>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</si>
  <si>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</si>
  <si>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</si>
  <si>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</si>
  <si>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</si>
  <si>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</si>
  <si>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</si>
  <si>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</si>
  <si>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</si>
  <si>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</si>
  <si>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</si>
  <si>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</si>
  <si>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</si>
  <si>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</si>
  <si>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</si>
  <si>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</si>
  <si>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</si>
  <si>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</si>
  <si>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</si>
  <si>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</si>
  <si>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</si>
  <si>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</si>
  <si>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</si>
  <si>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</si>
  <si>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</si>
  <si>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</si>
  <si>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</si>
  <si>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</si>
  <si>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</si>
  <si>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</si>
  <si>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</si>
  <si>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</si>
  <si>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</si>
  <si>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</si>
  <si>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</si>
  <si>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</si>
  <si>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</si>
  <si>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</si>
  <si>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</si>
  <si>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</si>
  <si>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</si>
  <si>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</si>
  <si>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</si>
  <si>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</si>
  <si>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</si>
  <si>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</si>
  <si>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</si>
  <si>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</si>
  <si>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</si>
  <si>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</si>
  <si>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</si>
  <si>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</si>
  <si>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</si>
  <si>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</si>
  <si>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</si>
  <si>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</si>
  <si>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</si>
  <si>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</si>
  <si>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</si>
  <si>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</si>
  <si>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</si>
  <si>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</si>
  <si>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</si>
  <si>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</si>
  <si>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</si>
  <si>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</si>
  <si>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</si>
  <si>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</si>
  <si>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</si>
  <si>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</si>
  <si>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</si>
  <si>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</si>
  <si>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</si>
  <si>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</si>
  <si>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</si>
  <si>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</si>
  <si>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</si>
  <si>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</si>
  <si>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</si>
  <si>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</si>
  <si>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</si>
  <si>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</si>
  <si>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</si>
  <si>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</si>
  <si>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</si>
  <si>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</si>
  <si>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</si>
  <si>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</si>
  <si>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</si>
  <si>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</si>
  <si>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</si>
  <si>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</si>
  <si>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</si>
  <si>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</si>
  <si>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</si>
  <si>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</si>
  <si>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</si>
  <si>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</si>
  <si>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</si>
  <si>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</si>
  <si>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</si>
  <si>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</si>
  <si>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</si>
  <si>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</si>
  <si>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</si>
  <si>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</si>
  <si>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</si>
  <si>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</si>
  <si>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</si>
  <si>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</si>
  <si>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</si>
  <si>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</si>
  <si>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</si>
  <si>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</si>
  <si>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</si>
  <si>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</si>
  <si>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</si>
  <si>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</si>
  <si>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</si>
  <si>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</si>
  <si>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</si>
  <si>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</si>
  <si>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</si>
  <si>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</si>
  <si>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</si>
  <si>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</si>
  <si>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</si>
  <si>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</si>
  <si>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</si>
  <si>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</si>
  <si>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</si>
  <si>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</si>
  <si>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</si>
  <si>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</si>
  <si>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</si>
  <si>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</si>
  <si>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</si>
  <si>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</si>
  <si>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</si>
  <si>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</si>
  <si>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</si>
  <si>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</si>
  <si>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</si>
  <si>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</si>
  <si>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</si>
  <si>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</si>
  <si>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</si>
  <si>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</si>
  <si>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</si>
  <si>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</si>
  <si>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</si>
  <si>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</si>
  <si>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</si>
  <si>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</si>
  <si>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</si>
  <si>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</si>
  <si>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</si>
  <si>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</si>
  <si>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</si>
  <si>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</si>
  <si>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</si>
  <si>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</si>
  <si>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</si>
  <si>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</si>
  <si>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</si>
  <si>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</si>
  <si>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</si>
  <si>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</si>
  <si>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</si>
  <si>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</si>
  <si>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</si>
  <si>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</si>
  <si>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</si>
  <si>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</si>
  <si>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</si>
  <si>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</si>
  <si>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</si>
  <si>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</si>
  <si>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</si>
  <si>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</si>
  <si>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</si>
  <si>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</si>
  <si>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</si>
  <si>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</si>
  <si>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</si>
  <si>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</si>
  <si>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</si>
  <si>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</si>
  <si>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</si>
  <si>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</si>
  <si>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</si>
  <si>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</si>
  <si>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</si>
  <si>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</si>
  <si>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</si>
  <si>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</si>
  <si>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</si>
  <si>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</si>
  <si>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</si>
  <si>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</si>
  <si>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</si>
  <si>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</si>
  <si>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</si>
  <si>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</si>
  <si>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</si>
  <si>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</si>
  <si>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</si>
  <si>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</si>
  <si>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</si>
  <si>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</si>
  <si>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</si>
  <si>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</si>
  <si>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</si>
  <si>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</si>
  <si>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</si>
  <si>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</si>
  <si>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</si>
  <si>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</si>
  <si>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</si>
  <si>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</si>
  <si>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</si>
  <si>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</si>
  <si>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</si>
  <si>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</si>
  <si>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</si>
  <si>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</si>
  <si>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</si>
  <si>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</si>
  <si>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</si>
  <si>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</si>
  <si>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</si>
  <si>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</si>
  <si>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</si>
  <si>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</si>
  <si>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</si>
  <si>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</si>
  <si>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</si>
  <si>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</si>
  <si>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</si>
  <si>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</si>
  <si>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</si>
  <si>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</si>
  <si>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</si>
  <si>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</si>
  <si>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</si>
  <si>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</si>
  <si>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</si>
  <si>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</si>
  <si>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</si>
  <si>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</si>
  <si>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</si>
  <si>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</si>
  <si>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</si>
  <si>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</si>
  <si>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</si>
  <si>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</si>
  <si>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</si>
  <si>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</si>
  <si>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</si>
  <si>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</si>
  <si>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</si>
  <si>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</si>
  <si>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</si>
  <si>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</si>
  <si>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</si>
  <si>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</si>
  <si>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</si>
  <si>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</si>
  <si>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</si>
  <si>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</si>
  <si>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</si>
  <si>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</si>
  <si>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</si>
  <si>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</si>
  <si>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</si>
  <si>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</si>
  <si>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</si>
  <si>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</si>
  <si>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</si>
  <si>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</si>
  <si>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</si>
  <si>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</si>
  <si>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</si>
  <si>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</si>
  <si>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</si>
  <si>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</si>
  <si>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</si>
  <si>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</si>
  <si>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</si>
  <si>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</si>
  <si>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</si>
  <si>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</si>
  <si>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</si>
  <si>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</si>
  <si>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</si>
  <si>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</si>
  <si>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</si>
  <si>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</si>
  <si>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</si>
  <si>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</si>
  <si>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</si>
  <si>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</si>
  <si>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</si>
  <si>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</si>
  <si>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</si>
  <si>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</si>
  <si>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</si>
  <si>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</si>
  <si>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</si>
  <si>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</si>
  <si>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</si>
  <si>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</si>
  <si>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</si>
  <si>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</si>
  <si>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</si>
  <si>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</si>
  <si>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</si>
  <si>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</si>
  <si>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</si>
  <si>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</si>
  <si>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</si>
  <si>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</si>
  <si>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</si>
  <si>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</si>
  <si>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</si>
  <si>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</si>
  <si>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</si>
  <si>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</si>
  <si>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</si>
  <si>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</si>
  <si>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</si>
  <si>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</si>
  <si>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</si>
  <si>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</si>
  <si>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</si>
  <si>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</si>
  <si>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</si>
  <si>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</si>
  <si>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</si>
  <si>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</si>
  <si>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</si>
  <si>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</si>
  <si>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</si>
  <si>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</si>
  <si>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</si>
  <si>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</si>
  <si>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</si>
  <si>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</si>
  <si>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</si>
  <si>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</si>
  <si>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</si>
  <si>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</si>
  <si>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</si>
  <si>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</si>
  <si>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</si>
  <si>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</si>
  <si>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</si>
  <si>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</si>
  <si>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</si>
  <si>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</si>
  <si>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</si>
  <si>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</si>
  <si>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</si>
  <si>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</si>
  <si>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</si>
  <si>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</si>
  <si>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</si>
  <si>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</si>
  <si>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</si>
  <si>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</si>
  <si>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</si>
  <si>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</si>
  <si>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</si>
  <si>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</si>
  <si>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</si>
  <si>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</si>
  <si>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</si>
  <si>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</si>
  <si>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</si>
  <si>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</si>
  <si>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</si>
  <si>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</si>
  <si>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</si>
  <si>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</si>
  <si>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</si>
  <si>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</si>
  <si>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</si>
  <si>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</si>
  <si>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</si>
  <si>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</si>
  <si>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</si>
  <si>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</si>
  <si>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</si>
  <si>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</si>
  <si>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</si>
  <si>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</si>
  <si>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</si>
  <si>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</si>
  <si>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</si>
  <si>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</si>
  <si>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</si>
  <si>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</si>
  <si>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</si>
  <si>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</si>
  <si>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</si>
  <si>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</si>
  <si>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</si>
  <si>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</si>
  <si>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</si>
  <si>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</si>
  <si>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</si>
  <si>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</si>
  <si>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</si>
  <si>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</si>
  <si>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</si>
  <si>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</si>
  <si>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</si>
  <si>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</si>
  <si>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</si>
  <si>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</si>
  <si>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</si>
  <si>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</si>
  <si>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</si>
  <si>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</si>
  <si>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</si>
  <si>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</si>
  <si>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</si>
  <si>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</si>
  <si>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</si>
  <si>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</si>
  <si>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</si>
  <si>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</si>
  <si>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</si>
  <si>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</si>
  <si>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</si>
  <si>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</si>
  <si>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</si>
  <si>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</si>
  <si>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</si>
  <si>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</si>
  <si>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</si>
  <si>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</si>
  <si>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</si>
  <si>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</si>
  <si>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</si>
  <si>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</si>
  <si>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</si>
  <si>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</si>
  <si>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</si>
  <si>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</si>
  <si>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</si>
  <si>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</si>
  <si>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</si>
  <si>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</si>
  <si>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</si>
  <si>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</si>
  <si>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</si>
  <si>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</si>
  <si>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</si>
  <si>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</si>
  <si>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</si>
  <si>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</si>
  <si>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</si>
  <si>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</si>
  <si>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</si>
  <si>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</si>
  <si>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</si>
  <si>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</si>
  <si>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</si>
  <si>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</si>
  <si>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</si>
  <si>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</si>
  <si>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</si>
  <si>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</si>
  <si>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</si>
  <si>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</si>
  <si>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</si>
  <si>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</si>
  <si>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</si>
  <si>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</si>
  <si>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</si>
  <si>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</si>
  <si>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</si>
  <si>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</si>
  <si>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</si>
  <si>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</si>
  <si>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</si>
  <si>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</si>
  <si>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</si>
  <si>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</si>
  <si>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</si>
  <si>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</si>
  <si>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</si>
  <si>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</si>
  <si>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</si>
  <si>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</si>
  <si>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</si>
  <si>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</si>
  <si>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</si>
  <si>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</si>
  <si>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</si>
  <si>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</si>
  <si>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</si>
  <si>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</si>
  <si>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</si>
  <si>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</si>
  <si>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</si>
  <si>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</si>
  <si>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</si>
  <si>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</si>
  <si>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</si>
  <si>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</si>
  <si>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</si>
  <si>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</si>
  <si>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</si>
  <si>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</si>
  <si>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</si>
  <si>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</si>
  <si>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</si>
  <si>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</si>
  <si>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</si>
  <si>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</si>
  <si>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</si>
  <si>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</si>
  <si>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</si>
  <si>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</si>
  <si>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</si>
  <si>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</si>
  <si>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</si>
  <si>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</si>
  <si>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</si>
  <si>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</si>
  <si>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</si>
  <si>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</si>
  <si>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</si>
  <si>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</si>
  <si>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</si>
  <si>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</si>
  <si>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</si>
  <si>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</si>
  <si>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</si>
  <si>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</si>
  <si>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</si>
  <si>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</si>
  <si>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</si>
  <si>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</si>
  <si>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</si>
  <si>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</si>
  <si>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</si>
  <si>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</si>
  <si>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</si>
  <si>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</si>
  <si>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</si>
  <si>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</si>
  <si>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</si>
  <si>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</si>
  <si>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</si>
  <si>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</si>
  <si>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</si>
  <si>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</si>
  <si>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</si>
  <si>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</si>
  <si>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</si>
  <si>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</si>
  <si>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</si>
  <si>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</si>
  <si>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</si>
  <si>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</si>
  <si>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</si>
  <si>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</si>
  <si>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</si>
  <si>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</si>
  <si>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</si>
  <si>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</si>
  <si>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</si>
  <si>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</si>
  <si>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</si>
  <si>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</si>
  <si>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</si>
  <si>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</si>
  <si>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</si>
  <si>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</si>
  <si>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</si>
  <si>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</si>
  <si>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</si>
  <si>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</si>
  <si>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</si>
  <si>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</si>
  <si>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</si>
  <si>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</si>
  <si>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</si>
  <si>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</si>
  <si>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</si>
  <si>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</si>
  <si>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</si>
  <si>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</si>
  <si>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</si>
  <si>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</si>
  <si>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</si>
  <si>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</si>
  <si>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</si>
  <si>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</si>
  <si>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</si>
  <si>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</si>
  <si>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</si>
  <si>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</si>
  <si>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</si>
  <si>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</si>
  <si>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</si>
  <si>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</si>
  <si>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</si>
  <si>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</si>
  <si>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</si>
  <si>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</si>
  <si>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</si>
  <si>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</si>
  <si>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</si>
  <si>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</si>
  <si>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</si>
  <si>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</si>
  <si>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</si>
  <si>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</si>
  <si>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</si>
  <si>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</si>
  <si>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</si>
  <si>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</si>
  <si>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</si>
  <si>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</si>
  <si>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</si>
  <si>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</si>
  <si>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</si>
  <si>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</si>
  <si>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</si>
  <si>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</si>
  <si>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</si>
  <si>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</si>
  <si>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</si>
  <si>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</si>
  <si>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</si>
  <si>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</si>
  <si>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</si>
  <si>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</si>
  <si>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</si>
  <si>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</si>
  <si>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</si>
  <si>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</si>
  <si>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</si>
  <si>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</si>
  <si>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</si>
  <si>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</si>
  <si>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</si>
  <si>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</si>
  <si>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</si>
  <si>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</si>
  <si>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</si>
  <si>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</si>
  <si>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</si>
  <si>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</si>
  <si>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</si>
  <si>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</si>
  <si>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</si>
  <si>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</si>
  <si>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</si>
  <si>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</si>
  <si>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</si>
  <si>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</si>
  <si>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</si>
  <si>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</si>
  <si>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</si>
  <si>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</si>
  <si>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</si>
  <si>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</si>
  <si>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</si>
  <si>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</si>
  <si>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</si>
  <si>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</si>
  <si>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</si>
  <si>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</si>
  <si>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</si>
  <si>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</si>
  <si>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</si>
  <si>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</si>
  <si>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</si>
  <si>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</si>
  <si>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</si>
  <si>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</si>
  <si>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</si>
  <si>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</si>
  <si>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</si>
  <si>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</si>
  <si>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</si>
  <si>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</si>
  <si>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</si>
  <si>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</si>
  <si>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</si>
  <si>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</si>
  <si>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</si>
  <si>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</si>
  <si>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</si>
  <si>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</si>
  <si>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</si>
  <si>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</si>
  <si>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</si>
  <si>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</si>
  <si>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</si>
  <si>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</si>
  <si>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</si>
  <si>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</si>
  <si>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</si>
  <si>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</si>
  <si>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</si>
  <si>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</si>
  <si>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</si>
  <si>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</si>
  <si>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</si>
  <si>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</si>
  <si>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</si>
  <si>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</si>
  <si>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</si>
  <si>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</si>
  <si>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</si>
  <si>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</si>
  <si>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</si>
  <si>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</si>
  <si>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</si>
  <si>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</si>
  <si>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</si>
  <si>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</si>
  <si>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</si>
  <si>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</si>
  <si>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</si>
  <si>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</si>
  <si>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</si>
  <si>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</si>
  <si>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</si>
  <si>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</si>
  <si>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</si>
  <si>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</si>
  <si>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</si>
  <si>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</si>
  <si>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</si>
  <si>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</si>
  <si>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</si>
  <si>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</si>
  <si>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</si>
  <si>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</si>
  <si>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</si>
  <si>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</si>
  <si>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</si>
  <si>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</si>
  <si>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</si>
  <si>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</si>
  <si>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</si>
  <si>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</si>
  <si>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</si>
  <si>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</si>
  <si>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</si>
  <si>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</si>
  <si>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</si>
  <si>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</si>
  <si>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</si>
  <si>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</si>
  <si>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</si>
  <si>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</si>
  <si>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</si>
  <si>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</si>
  <si>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</si>
  <si>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</si>
  <si>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</si>
  <si>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</si>
  <si>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</si>
  <si>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</si>
  <si>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</si>
  <si>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</si>
  <si>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</si>
  <si>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</si>
  <si>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</si>
  <si>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</si>
  <si>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</si>
  <si>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</si>
  <si>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</si>
  <si>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</si>
  <si>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</si>
  <si>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</si>
  <si>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</si>
  <si>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</si>
  <si>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</si>
  <si>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</si>
  <si>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</si>
  <si>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</si>
  <si>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</si>
  <si>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</si>
  <si>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</si>
  <si>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</si>
  <si>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</si>
  <si>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</si>
  <si>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</si>
  <si>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</si>
  <si>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</si>
  <si>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</si>
  <si>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</si>
  <si>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</si>
  <si>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</si>
  <si>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</si>
  <si>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</si>
  <si>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</si>
  <si>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</si>
  <si>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</si>
  <si>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</si>
  <si>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</si>
  <si>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</si>
  <si>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</si>
  <si>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</si>
  <si>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</si>
  <si>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</si>
  <si>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</si>
  <si>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</si>
  <si>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</si>
  <si>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</si>
  <si>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</si>
  <si>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</si>
  <si>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</si>
  <si>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</si>
  <si>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</si>
  <si>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</si>
  <si>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</si>
  <si>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</si>
  <si>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</si>
  <si>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</si>
  <si>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</si>
  <si>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</si>
  <si>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</si>
  <si>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</si>
  <si>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</si>
  <si>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</si>
  <si>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</si>
  <si>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</si>
  <si>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</si>
  <si>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</si>
  <si>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</si>
  <si>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</si>
  <si>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</si>
  <si>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</si>
  <si>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</si>
  <si>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</si>
  <si>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</si>
  <si>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</si>
  <si>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</si>
  <si>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</si>
  <si>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</si>
  <si>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</si>
  <si>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</si>
  <si>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</si>
  <si>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</si>
  <si>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</si>
  <si>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</si>
  <si>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</si>
  <si>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</si>
  <si>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</si>
  <si>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</si>
  <si>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</si>
  <si>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</si>
  <si>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</si>
  <si>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</si>
  <si>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</si>
  <si>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</si>
  <si>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</si>
  <si>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</si>
  <si>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</si>
  <si>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</si>
  <si>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</si>
  <si>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</si>
  <si>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</si>
  <si>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</si>
  <si>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</si>
  <si>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</si>
  <si>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</si>
  <si>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</si>
  <si>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</si>
  <si>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</si>
  <si>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</si>
  <si>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</si>
  <si>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</si>
  <si>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</si>
  <si>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</si>
  <si>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</si>
  <si>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</si>
  <si>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</si>
  <si>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</si>
  <si>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</si>
  <si>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</si>
  <si>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</si>
  <si>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</si>
  <si>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</si>
  <si>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</si>
  <si>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</si>
  <si>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</si>
  <si>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</si>
  <si>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</si>
  <si>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</si>
  <si>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</si>
  <si>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</si>
  <si>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</si>
  <si>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</si>
  <si>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</si>
  <si>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</si>
  <si>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</si>
  <si>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</si>
  <si>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</si>
  <si>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</si>
  <si>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</si>
  <si>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</si>
  <si>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</si>
  <si>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</si>
  <si>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</si>
  <si>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</si>
  <si>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</si>
  <si>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</si>
  <si>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</si>
  <si>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</si>
  <si>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</si>
  <si>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</si>
  <si>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</si>
  <si>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</si>
  <si>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</si>
  <si>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</si>
  <si>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</si>
  <si>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</si>
  <si>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</si>
  <si>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</si>
  <si>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</si>
  <si>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</si>
  <si>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</si>
  <si>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</si>
  <si>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</si>
  <si>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</si>
  <si>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</si>
  <si>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</si>
  <si>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</si>
  <si>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</si>
  <si>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</si>
  <si>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</si>
  <si>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</si>
  <si>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</si>
  <si>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</si>
  <si>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</si>
  <si>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</si>
  <si>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</si>
  <si>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</si>
  <si>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</si>
  <si>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</si>
  <si>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</si>
  <si>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</si>
  <si>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</si>
  <si>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</si>
  <si>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</si>
  <si>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</si>
  <si>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</si>
  <si>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</si>
  <si>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</si>
  <si>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</si>
  <si>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</si>
  <si>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</si>
  <si>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</si>
  <si>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</si>
  <si>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</si>
  <si>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</si>
  <si>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</si>
  <si>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</si>
  <si>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</si>
  <si>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</si>
  <si>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</si>
  <si>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</si>
  <si>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</si>
  <si>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</si>
  <si>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</si>
  <si>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</si>
  <si>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</si>
  <si>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</si>
  <si>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</si>
  <si>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</si>
  <si>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</si>
  <si>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</si>
  <si>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</si>
  <si>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</si>
  <si>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</si>
  <si>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</si>
  <si>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</si>
  <si>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</si>
  <si>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</si>
  <si>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</si>
  <si>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</si>
  <si>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</si>
  <si>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</si>
  <si>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</si>
  <si>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</si>
  <si>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</si>
  <si>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</si>
  <si>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</si>
  <si>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</si>
  <si>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</si>
  <si>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</si>
  <si>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</si>
  <si>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</si>
  <si>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</si>
  <si>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</si>
  <si>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</si>
  <si>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</si>
  <si>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</si>
  <si>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</si>
  <si>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</si>
  <si>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</si>
  <si>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</si>
  <si>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</si>
  <si>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</si>
  <si>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</si>
  <si>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</si>
  <si>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</si>
  <si>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</si>
  <si>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</si>
  <si>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</si>
  <si>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</si>
  <si>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</si>
  <si>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</si>
  <si>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</si>
  <si>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</si>
  <si>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</si>
  <si>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</si>
  <si>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</si>
  <si>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</si>
  <si>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</si>
  <si>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</si>
  <si>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</si>
  <si>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</si>
  <si>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</si>
  <si>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</si>
  <si>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</si>
  <si>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</si>
  <si>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</si>
  <si>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</si>
  <si>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</si>
  <si>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</si>
  <si>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</si>
  <si>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</si>
  <si>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</si>
  <si>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</si>
  <si>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</si>
  <si>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</si>
  <si>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</si>
  <si>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</si>
  <si>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</si>
  <si>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</si>
  <si>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</si>
  <si>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</si>
  <si>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</si>
  <si>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</si>
  <si>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</si>
  <si>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</si>
  <si>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</si>
  <si>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</si>
  <si>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</si>
  <si>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</si>
  <si>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</si>
  <si>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</si>
  <si>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</si>
  <si>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</si>
  <si>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</si>
  <si>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</si>
  <si>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</si>
  <si>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</si>
  <si>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</si>
  <si>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</si>
  <si>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</si>
  <si>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</si>
  <si>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</si>
  <si>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</si>
  <si>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</si>
  <si>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</si>
  <si>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</si>
  <si>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</si>
  <si>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</si>
  <si>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</si>
  <si>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</si>
  <si>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</si>
  <si>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</si>
  <si>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</si>
  <si>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</si>
  <si>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</si>
  <si>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</si>
  <si>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</si>
  <si>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</si>
  <si>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</si>
  <si>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</si>
  <si>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</si>
  <si>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</si>
  <si>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</si>
  <si>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</si>
  <si>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</si>
  <si>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</si>
  <si>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</si>
  <si>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</si>
  <si>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</si>
  <si>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</si>
  <si>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</si>
  <si>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</si>
  <si>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</si>
  <si>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</si>
  <si>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</si>
  <si>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</si>
  <si>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</si>
  <si>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</si>
  <si>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</si>
  <si>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</si>
  <si>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</si>
  <si>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</si>
  <si>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</si>
  <si>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</si>
  <si>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</si>
  <si>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</si>
  <si>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</si>
  <si>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</si>
  <si>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</si>
  <si>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</si>
  <si>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</si>
  <si>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</si>
  <si>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</si>
  <si>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</si>
  <si>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</si>
  <si>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</si>
  <si>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</si>
  <si>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</si>
  <si>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</si>
  <si>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</si>
  <si>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</si>
  <si>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</si>
  <si>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</si>
  <si>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</si>
  <si>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</si>
  <si>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</si>
  <si>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</si>
  <si>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</si>
  <si>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</si>
  <si>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</si>
  <si>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</si>
  <si>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</si>
  <si>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</si>
  <si>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</si>
  <si>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</si>
  <si>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</si>
  <si>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</si>
  <si>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</si>
  <si>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</si>
  <si>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</si>
  <si>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</si>
  <si>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</si>
  <si>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</si>
  <si>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</si>
  <si>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</si>
  <si>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</si>
  <si>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</si>
  <si>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</si>
  <si>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</si>
  <si>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</si>
  <si>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</si>
  <si>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</si>
  <si>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</si>
  <si>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</si>
  <si>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</si>
  <si>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</si>
  <si>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</si>
  <si>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</si>
  <si>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</si>
  <si>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</si>
  <si>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</si>
  <si>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</si>
  <si>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</si>
  <si>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</si>
  <si>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</si>
  <si>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</si>
  <si>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</si>
  <si>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</si>
  <si>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</si>
  <si>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</si>
  <si>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</si>
  <si>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</si>
  <si>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</si>
  <si>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</si>
  <si>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</si>
  <si>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</si>
  <si>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</si>
  <si>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</si>
  <si>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</si>
  <si>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</si>
  <si>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</si>
  <si>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</si>
  <si>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</si>
  <si>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</si>
  <si>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</si>
  <si>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</si>
  <si>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</si>
  <si>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</si>
  <si>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</si>
  <si>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</si>
  <si>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</si>
  <si>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</si>
  <si>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</si>
  <si>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</si>
  <si>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</si>
  <si>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</si>
  <si>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</si>
  <si>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</si>
  <si>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</si>
  <si>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</si>
  <si>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</si>
  <si>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</si>
  <si>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</si>
  <si>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</si>
  <si>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</si>
  <si>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</si>
  <si>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</si>
  <si>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</si>
  <si>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</si>
  <si>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</si>
  <si>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</si>
  <si>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</si>
  <si>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</si>
  <si>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</si>
  <si>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</si>
  <si>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</si>
  <si>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</si>
  <si>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</si>
  <si>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</si>
  <si>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</si>
  <si>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</si>
  <si>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</si>
  <si>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</si>
  <si>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</si>
  <si>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</si>
  <si>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</si>
  <si>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</si>
  <si>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</si>
  <si>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</si>
  <si>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</si>
  <si>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</si>
  <si>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</si>
  <si>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</si>
  <si>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</si>
  <si>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</si>
  <si>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</si>
  <si>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</si>
  <si>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</si>
  <si>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</si>
  <si>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</si>
  <si>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</si>
  <si>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</si>
  <si>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</si>
  <si>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</si>
  <si>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</si>
  <si>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</si>
  <si>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</si>
  <si>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</si>
  <si>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</si>
  <si>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</si>
  <si>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</si>
  <si>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</si>
  <si>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</si>
  <si>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</si>
  <si>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</si>
  <si>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</si>
  <si>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</si>
  <si>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</si>
  <si>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</si>
  <si>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</si>
  <si>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</si>
  <si>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</si>
  <si>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</si>
  <si>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</si>
  <si>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</si>
  <si>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</si>
  <si>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</si>
  <si>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</si>
  <si>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</si>
  <si>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</si>
  <si>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</si>
  <si>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</si>
  <si>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</si>
  <si>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</si>
  <si>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</si>
  <si>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</si>
  <si>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</si>
  <si>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</si>
  <si>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</si>
  <si>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</si>
  <si>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</si>
  <si>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</si>
  <si>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</si>
  <si>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</si>
  <si>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</si>
  <si>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</si>
  <si>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</si>
  <si>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</si>
  <si>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</si>
  <si>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</si>
  <si>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</si>
  <si>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</si>
  <si>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</si>
  <si>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</si>
  <si>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</si>
  <si>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</si>
  <si>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</si>
  <si>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</si>
  <si>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</si>
  <si>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</si>
  <si>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</si>
  <si>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</si>
  <si>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</si>
  <si>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</si>
  <si>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</si>
  <si>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</si>
  <si>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</si>
  <si>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</si>
  <si>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</si>
  <si>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</si>
  <si>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</si>
  <si>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</si>
  <si>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</si>
  <si>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</si>
  <si>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</si>
  <si>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</si>
  <si>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</si>
  <si>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</si>
  <si>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</si>
  <si>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</si>
  <si>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</si>
  <si>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</si>
  <si>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</si>
  <si>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</si>
  <si>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</si>
  <si>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</si>
  <si>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</si>
  <si>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</si>
  <si>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</si>
  <si>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</si>
  <si>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</si>
  <si>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</si>
  <si>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</si>
  <si>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</si>
  <si>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</si>
  <si>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</si>
  <si>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</si>
  <si>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</si>
  <si>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</si>
  <si>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</si>
  <si>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</si>
  <si>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</si>
  <si>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</si>
  <si>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</si>
  <si>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</si>
  <si>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</si>
  <si>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</si>
  <si>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</si>
  <si>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</si>
  <si>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</si>
  <si>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</si>
  <si>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</si>
  <si>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</si>
  <si>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</si>
  <si>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</si>
  <si>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</si>
  <si>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</si>
  <si>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</si>
  <si>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</si>
  <si>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</si>
  <si>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</si>
  <si>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</si>
  <si>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</si>
  <si>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</si>
  <si>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</si>
  <si>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</si>
  <si>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</si>
  <si>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</si>
  <si>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</si>
  <si>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</si>
  <si>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</si>
  <si>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</si>
  <si>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</si>
  <si>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</si>
  <si>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</si>
  <si>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</si>
  <si>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</si>
  <si>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</si>
  <si>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</si>
  <si>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</si>
  <si>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</si>
  <si>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</si>
  <si>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</si>
  <si>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</si>
  <si>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</si>
  <si>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</si>
  <si>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</si>
  <si>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</si>
  <si>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</si>
  <si>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</si>
  <si>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</si>
  <si>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</si>
  <si>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</si>
  <si>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</si>
  <si>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</si>
  <si>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</si>
  <si>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</si>
  <si>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</si>
  <si>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</si>
  <si>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</si>
  <si>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</si>
  <si>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</si>
  <si>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</si>
  <si>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</si>
  <si>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</si>
  <si>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</si>
  <si>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</si>
  <si>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</si>
  <si>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</si>
  <si>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</si>
  <si>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</si>
  <si>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</si>
  <si>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</si>
  <si>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</si>
  <si>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</si>
  <si>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</si>
  <si>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</si>
  <si>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</si>
  <si>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</si>
  <si>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</si>
  <si>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</si>
  <si>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</si>
  <si>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</si>
  <si>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</si>
  <si>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</si>
  <si>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</si>
  <si>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</si>
  <si>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</si>
  <si>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</si>
  <si>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</si>
  <si>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</si>
  <si>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</si>
  <si>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</si>
  <si>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</si>
  <si>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</si>
  <si>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</si>
  <si>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</si>
  <si>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</si>
  <si>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</si>
  <si>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</si>
  <si>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</si>
  <si>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</si>
  <si>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</si>
  <si>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</si>
  <si>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</si>
  <si>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</si>
  <si>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</si>
  <si>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</si>
  <si>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</si>
  <si>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</si>
  <si>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</si>
  <si>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</si>
  <si>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</si>
  <si>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</si>
  <si>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</si>
  <si>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</si>
  <si>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</si>
  <si>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</si>
  <si>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</si>
  <si>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</si>
  <si>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</si>
  <si>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</si>
  <si>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</si>
  <si>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</si>
  <si>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</si>
  <si>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</si>
  <si>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</si>
  <si>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</si>
  <si>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</si>
  <si>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</si>
  <si>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</si>
  <si>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</si>
  <si>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</si>
  <si>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</si>
  <si>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</si>
  <si>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</si>
  <si>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</si>
  <si>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</si>
  <si>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</si>
  <si>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</si>
  <si>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</si>
  <si>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</si>
  <si>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</si>
  <si>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</si>
  <si>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</si>
  <si>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</si>
  <si>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</si>
  <si>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</si>
  <si>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</si>
  <si>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</si>
  <si>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</si>
  <si>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</si>
  <si>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</si>
  <si>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</si>
  <si>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</si>
  <si>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</si>
  <si>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</si>
  <si>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</si>
  <si>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</si>
  <si>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</si>
  <si>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</si>
  <si>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</si>
  <si>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</si>
  <si>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</si>
  <si>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</si>
  <si>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</si>
  <si>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</si>
  <si>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</si>
  <si>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</si>
  <si>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</si>
  <si>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</si>
  <si>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</si>
  <si>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</si>
  <si>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</si>
  <si>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</si>
  <si>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</si>
  <si>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</si>
  <si>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</si>
  <si>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</si>
  <si>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</si>
  <si>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</si>
  <si>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</si>
  <si>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</si>
  <si>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</si>
  <si>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</si>
  <si>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</si>
  <si>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</si>
  <si>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</si>
  <si>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</si>
  <si>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</si>
  <si>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</si>
  <si>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</si>
  <si>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</si>
  <si>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</si>
  <si>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</si>
  <si>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</si>
  <si>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</si>
  <si>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</si>
  <si>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</si>
  <si>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</si>
  <si>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</si>
  <si>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</si>
  <si>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</si>
  <si>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</si>
  <si>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</si>
  <si>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</si>
  <si>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</si>
  <si>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</si>
  <si>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</si>
  <si>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</si>
  <si>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</si>
  <si>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</si>
  <si>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</si>
  <si>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</si>
  <si>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</si>
  <si>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</si>
  <si>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</si>
  <si>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</si>
  <si>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</si>
  <si>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</si>
  <si>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</si>
  <si>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</si>
  <si>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</si>
  <si>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</si>
  <si>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</si>
  <si>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</si>
  <si>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</si>
  <si>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</si>
  <si>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</si>
  <si>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</si>
  <si>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</si>
  <si>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</si>
  <si>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</si>
  <si>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</si>
  <si>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</si>
  <si>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</si>
  <si>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</si>
  <si>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</si>
  <si>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</si>
  <si>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</si>
  <si>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</si>
  <si>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</si>
  <si>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</si>
  <si>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</si>
  <si>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</si>
  <si>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</si>
  <si>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</si>
  <si>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</si>
  <si>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</si>
  <si>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</si>
  <si>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</si>
  <si>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</si>
  <si>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</si>
  <si>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</si>
  <si>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</si>
  <si>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</si>
  <si>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</si>
  <si>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</si>
  <si>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</si>
  <si>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</si>
  <si>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</si>
  <si>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</si>
  <si>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</si>
  <si>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</si>
  <si>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</si>
  <si>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</si>
  <si>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</si>
  <si>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</si>
  <si>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</si>
  <si>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</si>
  <si>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</si>
  <si>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</si>
  <si>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</si>
  <si>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</si>
  <si>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</si>
  <si>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</si>
  <si>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</si>
  <si>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</si>
  <si>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</si>
  <si>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</si>
  <si>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</si>
  <si>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</si>
  <si>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</si>
  <si>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</si>
  <si>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</si>
  <si>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</si>
  <si>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</si>
  <si>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</si>
  <si>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</si>
  <si>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</si>
  <si>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</si>
  <si>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</si>
  <si>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</si>
  <si>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</si>
  <si>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</si>
  <si>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</si>
  <si>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</si>
  <si>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</si>
  <si>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</si>
  <si>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</si>
  <si>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</si>
  <si>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</si>
  <si>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</si>
  <si>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</si>
  <si>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</si>
  <si>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</si>
  <si>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</si>
  <si>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</si>
  <si>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</si>
  <si>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</si>
  <si>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</si>
  <si>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</si>
  <si>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</si>
  <si>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</si>
  <si>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</si>
  <si>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</si>
  <si>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</si>
  <si>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</si>
  <si>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</si>
  <si>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</si>
  <si>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</si>
  <si>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</si>
  <si>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</si>
  <si>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</si>
  <si>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</si>
  <si>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</si>
  <si>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</si>
  <si>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</si>
  <si>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</si>
  <si>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</si>
  <si>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</si>
  <si>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</si>
  <si>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</si>
  <si>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</si>
  <si>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</si>
  <si>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</si>
  <si>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</si>
  <si>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</si>
  <si>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</si>
  <si>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</si>
  <si>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</si>
  <si>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</si>
  <si>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</si>
  <si>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</si>
  <si>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</si>
  <si>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</si>
  <si>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</si>
  <si>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</si>
  <si>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</si>
  <si>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</si>
  <si>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</si>
  <si>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</si>
  <si>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</si>
  <si>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</si>
  <si>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</si>
  <si>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</si>
  <si>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</si>
  <si>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</si>
  <si>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</si>
  <si>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</si>
  <si>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</si>
  <si>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</si>
  <si>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</si>
  <si>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</si>
  <si>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</si>
  <si>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</si>
  <si>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</si>
  <si>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</si>
  <si>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</si>
  <si>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</si>
  <si>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</si>
  <si>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</si>
  <si>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</si>
  <si>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</si>
  <si>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</si>
  <si>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</si>
  <si>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</si>
  <si>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</si>
  <si>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</si>
  <si>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</si>
  <si>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</si>
  <si>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</si>
  <si>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</si>
  <si>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</si>
  <si>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</si>
  <si>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</si>
  <si>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</si>
  <si>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</si>
  <si>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</si>
  <si>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</si>
  <si>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</si>
  <si>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</si>
  <si>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</si>
  <si>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</si>
  <si>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</si>
  <si>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</si>
  <si>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</si>
  <si>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</si>
  <si>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</si>
  <si>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</si>
  <si>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</si>
  <si>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</si>
  <si>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</si>
  <si>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</si>
  <si>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</si>
  <si>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</si>
  <si>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</si>
  <si>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</si>
  <si>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</si>
  <si>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</si>
  <si>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</si>
  <si>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</si>
  <si>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</si>
  <si>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</si>
  <si>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</si>
  <si>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</si>
  <si>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</si>
  <si>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</si>
  <si>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</si>
  <si>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</si>
  <si>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</si>
  <si>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</si>
  <si>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</si>
  <si>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</si>
  <si>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</si>
  <si>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</si>
  <si>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</si>
  <si>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</si>
  <si>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</si>
  <si>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</si>
  <si>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</si>
  <si>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</si>
  <si>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</si>
  <si>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</si>
  <si>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</si>
  <si>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</si>
  <si>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</si>
  <si>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</si>
  <si>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</si>
  <si>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</si>
  <si>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</si>
  <si>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</si>
  <si>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</si>
  <si>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</si>
  <si>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</si>
  <si>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</si>
  <si>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</si>
  <si>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</si>
  <si>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</si>
  <si>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</si>
  <si>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</si>
  <si>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</si>
  <si>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</si>
  <si>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</si>
  <si>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</si>
  <si>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</si>
  <si>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</si>
  <si>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</si>
  <si>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</si>
  <si>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</si>
  <si>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</si>
  <si>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</si>
  <si>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</si>
  <si>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</si>
  <si>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</si>
  <si>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</si>
  <si>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</si>
  <si>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</si>
  <si>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</si>
  <si>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</si>
  <si>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</si>
  <si>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</si>
  <si>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</si>
  <si>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</si>
  <si>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</si>
  <si>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</si>
  <si>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</si>
  <si>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</si>
  <si>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</si>
  <si>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</si>
  <si>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</si>
  <si>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</si>
  <si>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</si>
  <si>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</si>
  <si>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</si>
  <si>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</si>
  <si>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</si>
  <si>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</si>
  <si>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</si>
  <si>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</si>
  <si>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</si>
  <si>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</si>
  <si>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</si>
  <si>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</si>
  <si>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</si>
  <si>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</si>
  <si>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</si>
  <si>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</si>
  <si>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</si>
  <si>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</si>
  <si>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</si>
  <si>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</si>
  <si>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</si>
  <si>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</si>
  <si>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</si>
  <si>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</si>
  <si>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</si>
  <si>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</si>
  <si>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</si>
  <si>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</si>
  <si>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</si>
  <si>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</si>
  <si>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</si>
  <si>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</si>
  <si>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</si>
  <si>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</si>
  <si>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</si>
  <si>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</si>
  <si>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</si>
  <si>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</si>
  <si>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</si>
  <si>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</si>
  <si>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</si>
  <si>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</si>
  <si>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</si>
  <si>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</si>
  <si>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</si>
  <si>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</si>
  <si>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</si>
  <si>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</si>
  <si>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</si>
  <si>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</si>
  <si>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</si>
  <si>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</si>
  <si>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</si>
  <si>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</si>
  <si>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</si>
  <si>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</si>
  <si>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</si>
  <si>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</si>
  <si>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</si>
  <si>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</si>
  <si>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</si>
  <si>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</si>
  <si>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</si>
  <si>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</si>
  <si>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</si>
  <si>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</si>
  <si>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</si>
  <si>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</si>
  <si>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</si>
  <si>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</si>
  <si>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</si>
  <si>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</si>
  <si>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</si>
  <si>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</si>
  <si>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</si>
  <si>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</si>
  <si>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</si>
  <si>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</si>
  <si>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</si>
  <si>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</si>
  <si>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</si>
  <si>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</si>
  <si>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</si>
  <si>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</si>
  <si>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</si>
  <si>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</si>
  <si>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</si>
  <si>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</si>
  <si>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</si>
  <si>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</si>
  <si>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</si>
  <si>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</si>
  <si>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</si>
  <si>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</si>
  <si>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</si>
  <si>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</si>
  <si>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</si>
  <si>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</si>
  <si>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</si>
  <si>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</si>
  <si>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</si>
  <si>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</si>
  <si>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</si>
  <si>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</si>
  <si>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</si>
  <si>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</si>
  <si>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</si>
  <si>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</si>
  <si>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</si>
  <si>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</si>
  <si>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</si>
  <si>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</si>
  <si>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</si>
  <si>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</si>
  <si>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</si>
  <si>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</si>
  <si>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</si>
  <si>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</si>
  <si>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</si>
  <si>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</si>
  <si>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</si>
  <si>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</si>
  <si>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</si>
  <si>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</si>
  <si>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</si>
  <si>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</si>
  <si>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</si>
  <si>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</si>
  <si>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</si>
  <si>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</si>
  <si>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</si>
  <si>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</si>
  <si>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</si>
  <si>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</si>
  <si>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</si>
  <si>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</si>
  <si>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</si>
  <si>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</si>
  <si>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</si>
  <si>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</si>
  <si>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</si>
  <si>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</si>
  <si>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</si>
  <si>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</si>
  <si>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</si>
  <si>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</si>
  <si>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</si>
  <si>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</si>
  <si>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</si>
  <si>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</si>
  <si>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</si>
  <si>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</si>
  <si>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</si>
  <si>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</si>
  <si>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</si>
  <si>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</si>
  <si>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</si>
  <si>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</si>
  <si>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</si>
  <si>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</si>
  <si>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</si>
  <si>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</si>
  <si>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</si>
  <si>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</si>
  <si>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</si>
  <si>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</si>
  <si>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</si>
  <si>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</si>
  <si>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</si>
  <si>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</si>
  <si>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</si>
  <si>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</si>
  <si>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</si>
  <si>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</si>
  <si>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</si>
  <si>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</si>
  <si>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</si>
  <si>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</si>
  <si>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</si>
  <si>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</si>
  <si>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</si>
  <si>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</si>
  <si>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</si>
  <si>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</si>
  <si>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</si>
  <si>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</si>
  <si>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</si>
  <si>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</si>
  <si>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</si>
  <si>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</si>
  <si>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</si>
  <si>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</si>
  <si>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</si>
  <si>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</si>
  <si>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</si>
  <si>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</si>
  <si>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</si>
  <si>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</si>
  <si>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</si>
  <si>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</si>
  <si>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</si>
  <si>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</si>
  <si>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</si>
  <si>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</si>
  <si>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</si>
  <si>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</si>
  <si>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</si>
  <si>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</si>
  <si>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</si>
  <si>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</si>
  <si>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</si>
  <si>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</si>
  <si>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</si>
  <si>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</si>
  <si>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</si>
  <si>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</si>
  <si>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</si>
  <si>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</si>
  <si>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</si>
  <si>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</si>
  <si>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</si>
  <si>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</si>
  <si>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</si>
  <si>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</si>
  <si>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</si>
  <si>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</si>
  <si>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</si>
  <si>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</si>
  <si>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</si>
  <si>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</si>
  <si>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</si>
  <si>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</si>
  <si>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</si>
  <si>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</si>
  <si>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</si>
  <si>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</si>
  <si>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</si>
  <si>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</si>
  <si>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</si>
  <si>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</si>
  <si>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</si>
  <si>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</si>
  <si>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</si>
  <si>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</si>
  <si>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</si>
  <si>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</si>
  <si>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</si>
  <si>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</si>
  <si>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</si>
  <si>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</si>
  <si>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</si>
  <si>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</si>
  <si>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</si>
  <si>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</si>
  <si>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</si>
  <si>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</si>
  <si>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</si>
  <si>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</si>
  <si>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</si>
  <si>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</si>
  <si>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</si>
  <si>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</si>
  <si>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</si>
  <si>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</si>
  <si>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</si>
  <si>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</si>
  <si>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</si>
  <si>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</si>
  <si>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</si>
  <si>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</si>
  <si>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</si>
  <si>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</si>
  <si>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</si>
  <si>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</si>
  <si>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</si>
  <si>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</si>
  <si>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</si>
  <si>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</si>
  <si>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</si>
  <si>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</si>
  <si>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</si>
  <si>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</si>
  <si>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</si>
  <si>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</si>
  <si>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</si>
  <si>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</si>
  <si>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</si>
  <si>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</si>
  <si>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</si>
  <si>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</si>
  <si>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</si>
  <si>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</si>
  <si>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</si>
  <si>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</si>
  <si>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</si>
  <si>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</si>
  <si>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</si>
  <si>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</si>
  <si>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</si>
  <si>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</si>
  <si>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</si>
  <si>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</si>
  <si>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</si>
  <si>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</si>
  <si>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</si>
  <si>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</si>
  <si>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</si>
  <si>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</si>
  <si>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</si>
  <si>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</si>
  <si>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</si>
  <si>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</si>
  <si>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</si>
  <si>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</si>
  <si>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</si>
  <si>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</si>
  <si>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</si>
  <si>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</si>
  <si>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</si>
  <si>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</si>
  <si>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</si>
  <si>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</si>
  <si>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</si>
  <si>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</si>
  <si>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</si>
  <si>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</si>
  <si>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</si>
  <si>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</si>
  <si>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</si>
  <si>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</si>
  <si>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</si>
  <si>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</si>
  <si>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</si>
  <si>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</si>
  <si>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</si>
  <si>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</si>
  <si>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</si>
  <si>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</si>
  <si>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</si>
  <si>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</si>
  <si>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</si>
  <si>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</si>
  <si>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</si>
  <si>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</si>
  <si>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</si>
  <si>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</si>
  <si>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</si>
  <si>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</si>
  <si>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</si>
  <si>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</si>
  <si>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</si>
  <si>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</si>
  <si>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</si>
  <si>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</si>
  <si>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</si>
  <si>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</si>
  <si>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</si>
  <si>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</si>
  <si>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</si>
  <si>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</si>
  <si>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</si>
  <si>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</si>
  <si>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</si>
  <si>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</si>
  <si>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</si>
  <si>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</si>
  <si>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</si>
  <si>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</si>
  <si>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</si>
  <si>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</si>
  <si>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</si>
  <si>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</si>
  <si>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</si>
  <si>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</si>
  <si>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</si>
  <si>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</si>
  <si>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</si>
  <si>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</si>
  <si>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</si>
  <si>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</si>
  <si>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</si>
  <si>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</si>
  <si>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</si>
  <si>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</si>
  <si>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</si>
  <si>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</si>
  <si>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</si>
  <si>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</si>
  <si>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</si>
  <si>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</si>
  <si>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</si>
  <si>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</si>
  <si>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</si>
  <si>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</si>
  <si>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</si>
  <si>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</si>
  <si>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</si>
  <si>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</si>
  <si>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</si>
  <si>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</si>
  <si>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</si>
  <si>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</si>
  <si>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</si>
  <si>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</si>
  <si>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</si>
  <si>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</si>
  <si>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</si>
  <si>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</si>
  <si>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</si>
  <si>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</si>
  <si>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</si>
  <si>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</si>
  <si>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</si>
  <si>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</si>
  <si>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</si>
  <si>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</si>
  <si>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</si>
  <si>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</si>
  <si>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</si>
  <si>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</si>
  <si>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</si>
  <si>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</si>
  <si>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</si>
  <si>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</si>
  <si>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</si>
  <si>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</si>
  <si>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</si>
  <si>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</si>
  <si>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</si>
  <si>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</si>
  <si>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</si>
  <si>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</si>
  <si>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</si>
  <si>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</si>
  <si>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</si>
  <si>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</si>
  <si>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</si>
  <si>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</si>
  <si>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</si>
  <si>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</si>
  <si>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</si>
  <si>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</si>
  <si>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</si>
  <si>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</si>
  <si>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</si>
  <si>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</si>
  <si>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</si>
  <si>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</si>
  <si>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</si>
  <si>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</si>
  <si>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</si>
  <si>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</si>
  <si>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</si>
  <si>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</si>
  <si>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</si>
  <si>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</si>
  <si>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</si>
  <si>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</si>
  <si>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</si>
  <si>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</si>
  <si>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</si>
  <si>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</si>
  <si>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</si>
  <si>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</si>
  <si>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</si>
  <si>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</si>
  <si>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</si>
  <si>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</si>
  <si>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</si>
  <si>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</si>
  <si>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</si>
  <si>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</si>
  <si>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</si>
  <si>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</si>
  <si>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</si>
  <si>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</si>
  <si>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</si>
  <si>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</si>
  <si>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</si>
  <si>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</si>
  <si>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</si>
  <si>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</si>
  <si>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</si>
  <si>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</si>
  <si>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</si>
  <si>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</si>
  <si>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</si>
  <si>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</si>
  <si>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</si>
  <si>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</si>
  <si>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</si>
  <si>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</si>
  <si>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</si>
  <si>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</si>
  <si>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</si>
  <si>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</si>
  <si>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</si>
  <si>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</si>
  <si>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</si>
  <si>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</si>
  <si>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</si>
  <si>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</si>
  <si>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</si>
  <si>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</si>
  <si>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</si>
  <si>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</si>
  <si>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</si>
  <si>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</si>
  <si>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</si>
  <si>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</si>
  <si>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</si>
  <si>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</si>
  <si>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</si>
  <si>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</si>
  <si>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</si>
  <si>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</si>
  <si>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</si>
  <si>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</si>
  <si>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</si>
  <si>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</si>
  <si>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</si>
  <si>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</si>
  <si>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</si>
  <si>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</si>
  <si>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</si>
  <si>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</si>
  <si>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</si>
  <si>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</si>
  <si>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</si>
  <si>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</si>
  <si>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</si>
  <si>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</si>
  <si>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</si>
  <si>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</si>
  <si>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</si>
  <si>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</si>
  <si>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</si>
  <si>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</si>
  <si>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</si>
  <si>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</si>
  <si>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</si>
  <si>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</si>
  <si>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</si>
  <si>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</si>
  <si>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</si>
  <si>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</si>
  <si>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</si>
  <si>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</si>
  <si>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</si>
  <si>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</si>
  <si>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</si>
  <si>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</si>
  <si>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</si>
  <si>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</si>
  <si>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</si>
  <si>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</si>
  <si>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</si>
  <si>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</si>
  <si>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</si>
  <si>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</si>
  <si>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</si>
  <si>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</si>
  <si>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</si>
  <si>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</si>
  <si>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</si>
  <si>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</si>
  <si>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</si>
  <si>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</si>
  <si>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</si>
  <si>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</si>
  <si>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</si>
  <si>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</si>
  <si>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</si>
  <si>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</si>
  <si>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</si>
  <si>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</si>
  <si>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</si>
  <si>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</si>
  <si>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</si>
  <si>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</si>
  <si>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</si>
  <si>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</si>
  <si>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</si>
  <si>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</si>
  <si>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</si>
  <si>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</si>
  <si>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</si>
  <si>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</si>
  <si>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</si>
  <si>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</si>
  <si>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</si>
  <si>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</si>
  <si>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</si>
  <si>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</si>
  <si>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</si>
  <si>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</si>
  <si>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</si>
  <si>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</si>
  <si>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</si>
  <si>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</si>
  <si>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</si>
  <si>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</si>
  <si>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</si>
  <si>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</si>
  <si>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</si>
  <si>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</si>
  <si>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</si>
  <si>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</si>
  <si>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</si>
  <si>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</si>
  <si>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</si>
  <si>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</si>
  <si>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</si>
  <si>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</si>
  <si>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</si>
  <si>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</si>
  <si>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</si>
  <si>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</si>
  <si>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</si>
  <si>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</si>
  <si>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</si>
  <si>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</si>
  <si>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</si>
  <si>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</si>
  <si>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</si>
  <si>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</si>
  <si>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</si>
  <si>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</si>
  <si>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</si>
  <si>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</si>
  <si>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</si>
  <si>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</si>
  <si>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</si>
  <si>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</si>
  <si>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</si>
  <si>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</si>
  <si>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</si>
  <si>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</si>
  <si>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</si>
  <si>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</si>
  <si>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</si>
  <si>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</si>
  <si>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</si>
  <si>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</si>
  <si>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</si>
  <si>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</si>
  <si>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</si>
  <si>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</si>
  <si>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</si>
  <si>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</si>
  <si>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</si>
  <si>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</si>
  <si>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</si>
  <si>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</si>
  <si>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</si>
  <si>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</si>
  <si>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</si>
  <si>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</si>
  <si>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</si>
  <si>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</si>
  <si>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</si>
  <si>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</si>
  <si>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</si>
  <si>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</si>
  <si>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</si>
  <si>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</si>
  <si>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</si>
  <si>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</si>
  <si>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</si>
  <si>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</si>
  <si>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</si>
  <si>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</si>
  <si>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</si>
  <si>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</si>
  <si>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</si>
  <si>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</si>
  <si>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</si>
  <si>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</si>
  <si>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</si>
  <si>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</si>
  <si>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</si>
  <si>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</si>
  <si>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</si>
  <si>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</si>
  <si>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</si>
  <si>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</si>
  <si>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</si>
  <si>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</si>
  <si>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</si>
  <si>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</si>
  <si>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</si>
  <si>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</si>
  <si>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</si>
  <si>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</si>
  <si>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</si>
  <si>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</si>
  <si>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</si>
  <si>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</si>
  <si>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</si>
  <si>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</si>
  <si>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</si>
  <si>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</si>
  <si>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</si>
  <si>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</si>
  <si>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</si>
  <si>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</si>
  <si>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</si>
  <si>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</si>
  <si>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</si>
  <si>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</si>
  <si>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</si>
  <si>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</si>
  <si>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</si>
  <si>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</si>
  <si>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</si>
  <si>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</si>
  <si>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</si>
  <si>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</si>
  <si>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</si>
  <si>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</si>
  <si>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</si>
  <si>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</si>
  <si>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</si>
  <si>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</si>
  <si>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</si>
  <si>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</si>
  <si>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</si>
  <si>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</si>
  <si>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</si>
  <si>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</si>
  <si>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</si>
  <si>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</si>
  <si>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</si>
  <si>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</si>
  <si>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</si>
  <si>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</si>
  <si>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</si>
  <si>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</si>
  <si>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</si>
  <si>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</si>
  <si>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</si>
  <si>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</si>
  <si>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</si>
  <si>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</si>
  <si>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</si>
  <si>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</si>
  <si>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</si>
  <si>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</si>
  <si>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</si>
  <si>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</si>
  <si>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</si>
  <si>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</si>
  <si>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</si>
  <si>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</si>
  <si>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</si>
  <si>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</si>
  <si>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</si>
  <si>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</si>
  <si>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</si>
  <si>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</si>
  <si>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</si>
  <si>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</si>
  <si>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</si>
  <si>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</si>
  <si>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</si>
  <si>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</si>
  <si>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</si>
  <si>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</si>
  <si>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</si>
  <si>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</si>
  <si>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</si>
  <si>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</si>
  <si>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</si>
  <si>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</si>
  <si>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</si>
  <si>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</si>
  <si>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</si>
  <si>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</si>
  <si>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</si>
  <si>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</si>
  <si>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</si>
  <si>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</si>
  <si>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</si>
  <si>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</si>
  <si>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</si>
  <si>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</si>
  <si>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</si>
  <si>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</si>
  <si>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</si>
  <si>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</si>
  <si>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</si>
  <si>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</si>
  <si>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</si>
  <si>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</si>
  <si>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</si>
  <si>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</si>
  <si>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</si>
  <si>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</si>
  <si>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</si>
  <si>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</si>
  <si>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</si>
  <si>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</si>
  <si>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</si>
  <si>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</si>
  <si>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</si>
  <si>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</si>
  <si>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</si>
  <si>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</si>
  <si>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</si>
  <si>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</si>
  <si>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</si>
  <si>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</si>
  <si>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</si>
  <si>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</si>
  <si>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</si>
  <si>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</si>
  <si>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</si>
  <si>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</si>
  <si>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</si>
  <si>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</si>
  <si>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</si>
  <si>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</si>
  <si>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</si>
  <si>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</si>
  <si>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</si>
  <si>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</si>
  <si>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</si>
  <si>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</si>
  <si>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</si>
  <si>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</si>
  <si>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</si>
  <si>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</si>
  <si>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</si>
  <si>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</si>
  <si>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</si>
  <si>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</si>
  <si>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</si>
  <si>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</si>
  <si>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</si>
  <si>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</si>
  <si>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</si>
  <si>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</si>
  <si>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</si>
  <si>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</si>
  <si>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</si>
  <si>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</si>
  <si>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</si>
  <si>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</si>
  <si>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</si>
  <si>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</si>
  <si>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</si>
  <si>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</si>
  <si>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</si>
  <si>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</si>
  <si>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</si>
  <si>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</si>
  <si>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</si>
  <si>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</si>
  <si>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</si>
  <si>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</si>
  <si>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</si>
  <si>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</si>
  <si>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</si>
  <si>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</si>
  <si>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</si>
  <si>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</si>
  <si>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</si>
  <si>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</si>
  <si>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</si>
  <si>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</si>
  <si>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</si>
  <si>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</si>
  <si>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</si>
  <si>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</si>
  <si>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</si>
  <si>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</si>
  <si>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</si>
  <si>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</si>
  <si>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</si>
  <si>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</si>
  <si>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</si>
  <si>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</si>
  <si>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</si>
  <si>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</si>
  <si>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</si>
  <si>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</si>
  <si>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</si>
  <si>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</si>
  <si>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</si>
  <si>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</si>
  <si>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</si>
  <si>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</si>
  <si>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</si>
  <si>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</si>
  <si>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</si>
  <si>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</si>
  <si>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</si>
  <si>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</si>
  <si>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</si>
  <si>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</si>
  <si>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</si>
  <si>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</si>
  <si>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</si>
  <si>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</si>
  <si>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</si>
  <si>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</si>
  <si>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</si>
  <si>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</si>
  <si>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</si>
  <si>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</si>
  <si>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</si>
  <si>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</si>
  <si>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</si>
  <si>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</si>
  <si>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</si>
  <si>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</si>
  <si>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</si>
  <si>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</si>
  <si>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</si>
  <si>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</si>
  <si>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</si>
  <si>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</si>
  <si>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</si>
  <si>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</si>
  <si>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</si>
  <si>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</si>
  <si>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</si>
  <si>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</si>
  <si>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</si>
  <si>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</si>
  <si>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</si>
  <si>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</si>
  <si>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</si>
  <si>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</si>
  <si>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</si>
  <si>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</si>
  <si>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</si>
  <si>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</si>
  <si>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</si>
  <si>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</si>
  <si>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</si>
  <si>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</si>
  <si>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</si>
  <si>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</si>
  <si>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</si>
  <si>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</si>
  <si>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</si>
  <si>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</si>
  <si>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</si>
  <si>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</si>
  <si>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</si>
  <si>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</si>
  <si>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</si>
  <si>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</si>
  <si>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</si>
  <si>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</si>
  <si>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</si>
  <si>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</si>
  <si>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</si>
  <si>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</si>
  <si>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</si>
  <si>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</si>
  <si>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</si>
  <si>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</si>
  <si>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</si>
  <si>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</si>
  <si>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</si>
  <si>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</si>
  <si>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</si>
  <si>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</si>
  <si>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</si>
  <si>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</si>
  <si>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</si>
  <si>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</si>
  <si>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</si>
  <si>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</si>
  <si>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</si>
  <si>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</si>
  <si>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</si>
  <si>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</si>
  <si>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</si>
  <si>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</si>
  <si>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</si>
  <si>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</si>
  <si>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</si>
  <si>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</si>
  <si>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</si>
  <si>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</si>
  <si>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</si>
  <si>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</si>
  <si>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</si>
  <si>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</si>
  <si>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</si>
  <si>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</si>
  <si>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</si>
  <si>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</si>
  <si>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</si>
  <si>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</si>
  <si>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</si>
  <si>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</si>
  <si>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</si>
  <si>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</si>
  <si>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</si>
  <si>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</si>
  <si>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</si>
  <si>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</si>
  <si>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</si>
  <si>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</si>
  <si>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</si>
  <si>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</si>
  <si>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</si>
  <si>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</si>
  <si>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</si>
  <si>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</si>
  <si>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</si>
  <si>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</si>
  <si>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</si>
  <si>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</si>
  <si>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</si>
  <si>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</si>
  <si>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</si>
  <si>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</si>
  <si>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</si>
  <si>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</si>
  <si>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</si>
  <si>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</si>
  <si>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</si>
  <si>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</si>
  <si>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</si>
  <si>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</si>
  <si>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</si>
  <si>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</si>
  <si>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</si>
  <si>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</si>
  <si>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</si>
  <si>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</si>
  <si>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</si>
  <si>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</si>
  <si>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</si>
  <si>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</si>
  <si>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</si>
  <si>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</si>
  <si>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</si>
  <si>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</si>
  <si>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</si>
  <si>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</si>
  <si>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</si>
  <si>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</si>
  <si>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</si>
  <si>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</si>
  <si>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</si>
  <si>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</si>
  <si>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</si>
  <si>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</si>
  <si>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</si>
  <si>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</si>
  <si>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</si>
  <si>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</si>
  <si>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</si>
  <si>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</si>
  <si>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</si>
  <si>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</si>
  <si>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</si>
  <si>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</si>
  <si>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</si>
  <si>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</si>
  <si>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</si>
  <si>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</si>
  <si>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</si>
  <si>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</si>
  <si>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</si>
  <si>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</si>
  <si>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</si>
  <si>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</si>
  <si>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</si>
  <si>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</si>
  <si>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</si>
  <si>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</si>
  <si>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</si>
  <si>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</si>
  <si>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</si>
  <si>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</si>
  <si>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</si>
  <si>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</si>
  <si>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</si>
  <si>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</si>
  <si>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</si>
  <si>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</si>
  <si>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</si>
  <si>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</si>
  <si>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</si>
  <si>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</si>
  <si>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</si>
  <si>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</si>
  <si>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</si>
  <si>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</si>
  <si>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</si>
  <si>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</si>
  <si>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</si>
  <si>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</si>
  <si>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</si>
  <si>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</si>
  <si>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</si>
  <si>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</si>
  <si>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</si>
  <si>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</si>
  <si>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</si>
  <si>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</si>
  <si>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</si>
  <si>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</si>
  <si>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</si>
  <si>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</si>
  <si>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</si>
  <si>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</si>
  <si>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</si>
  <si>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</si>
  <si>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</si>
  <si>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</si>
  <si>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</si>
  <si>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</si>
  <si>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</si>
  <si>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</si>
  <si>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</si>
  <si>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</si>
  <si>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</si>
  <si>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</si>
  <si>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</si>
  <si>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</si>
  <si>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</si>
  <si>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</si>
  <si>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</si>
  <si>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</si>
  <si>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</si>
  <si>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</si>
  <si>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</si>
  <si>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</si>
  <si>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</si>
  <si>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</si>
  <si>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</si>
  <si>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</si>
  <si>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</si>
  <si>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</si>
  <si>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</si>
  <si>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</si>
  <si>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</si>
  <si>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</si>
  <si>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</si>
  <si>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</si>
  <si>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</si>
  <si>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</si>
  <si>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</si>
  <si>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</si>
  <si>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</si>
  <si>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</si>
  <si>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</si>
  <si>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</si>
  <si>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</si>
  <si>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</si>
  <si>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</si>
  <si>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</si>
  <si>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</si>
  <si>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</si>
  <si>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</si>
  <si>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</si>
  <si>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</si>
  <si>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</si>
  <si>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</si>
  <si>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</si>
  <si>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</si>
  <si>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</si>
  <si>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</si>
  <si>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</si>
  <si>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</si>
  <si>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</si>
  <si>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</si>
  <si>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</si>
  <si>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</si>
  <si>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</si>
  <si>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</si>
  <si>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</si>
  <si>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</si>
  <si>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</si>
  <si>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</si>
  <si>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</si>
  <si>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</si>
  <si>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</si>
  <si>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</si>
  <si>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</si>
  <si>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</si>
  <si>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</si>
  <si>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</si>
  <si>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</si>
  <si>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</si>
  <si>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</si>
  <si>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</si>
  <si>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</si>
  <si>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</si>
  <si>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</si>
  <si>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</si>
  <si>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</si>
  <si>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</si>
  <si>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</si>
  <si>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</si>
  <si>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</si>
  <si>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</si>
  <si>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</si>
  <si>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</si>
  <si>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</si>
  <si>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</si>
  <si>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</si>
  <si>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</si>
  <si>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</si>
  <si>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</si>
  <si>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</si>
  <si>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</si>
  <si>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</si>
  <si>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</si>
  <si>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</si>
  <si>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</si>
  <si>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</si>
  <si>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</si>
  <si>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</si>
  <si>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</si>
  <si>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</si>
  <si>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</si>
  <si>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</si>
  <si>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</si>
  <si>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</si>
  <si>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</si>
  <si>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</si>
  <si>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</si>
  <si>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</si>
  <si>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</si>
  <si>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</si>
  <si>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</si>
  <si>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</si>
  <si>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</si>
  <si>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</si>
  <si>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</si>
  <si>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</si>
  <si>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</si>
  <si>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</si>
  <si>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</si>
  <si>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</si>
  <si>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</si>
  <si>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</si>
  <si>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</si>
  <si>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</si>
  <si>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</si>
  <si>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</si>
  <si>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</si>
  <si>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</si>
  <si>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</si>
  <si>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</si>
  <si>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</si>
  <si>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</si>
  <si>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</si>
  <si>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</si>
  <si>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</si>
  <si>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</si>
  <si>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</si>
  <si>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</si>
  <si>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</si>
  <si>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</si>
  <si>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</si>
  <si>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</si>
  <si>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</si>
  <si>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</si>
  <si>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</si>
  <si>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</si>
  <si>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</si>
  <si>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</si>
  <si>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</si>
  <si>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</si>
  <si>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</si>
  <si>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</si>
  <si>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</si>
  <si>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</si>
  <si>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</si>
  <si>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</si>
  <si>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</si>
  <si>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</si>
  <si>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</si>
  <si>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</si>
  <si>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</si>
  <si>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</si>
  <si>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</si>
  <si>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</si>
  <si>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</si>
  <si>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</si>
  <si>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</si>
  <si>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</si>
  <si>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</si>
  <si>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</si>
  <si>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</si>
  <si>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</si>
  <si>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</si>
  <si>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</si>
  <si>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</si>
  <si>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</si>
  <si>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</si>
  <si>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</si>
  <si>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</si>
  <si>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</si>
  <si>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</si>
  <si>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</si>
  <si>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</si>
  <si>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</si>
  <si>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</si>
  <si>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</si>
  <si>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</si>
  <si>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</si>
  <si>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</si>
  <si>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</si>
  <si>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</si>
  <si>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</si>
  <si>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</si>
  <si>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</si>
  <si>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</si>
  <si>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</si>
  <si>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</si>
  <si>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</si>
  <si>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</si>
  <si>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</si>
  <si>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</si>
  <si>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</si>
  <si>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</si>
  <si>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</si>
  <si>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</si>
  <si>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</si>
  <si>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</si>
  <si>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</si>
  <si>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</si>
  <si>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</si>
  <si>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</si>
  <si>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</si>
  <si>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</si>
  <si>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</si>
  <si>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</si>
  <si>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</si>
  <si>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</si>
  <si>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</si>
  <si>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</si>
  <si>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</si>
  <si>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</si>
  <si>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</si>
  <si>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</si>
  <si>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</si>
  <si>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</si>
  <si>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</si>
  <si>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</si>
  <si>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</si>
  <si>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</si>
  <si>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</si>
  <si>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</si>
  <si>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</si>
  <si>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</si>
  <si>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</si>
  <si>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</si>
  <si>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</si>
  <si>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</si>
  <si>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</si>
  <si>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</si>
  <si>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</si>
  <si>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</si>
  <si>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</si>
  <si>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</si>
  <si>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</si>
  <si>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</si>
  <si>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</si>
  <si>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</si>
  <si>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</si>
  <si>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</si>
  <si>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</si>
  <si>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</si>
  <si>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</si>
  <si>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</si>
  <si>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</si>
  <si>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</si>
  <si>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</si>
  <si>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</si>
  <si>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</si>
  <si>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</si>
  <si>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</si>
  <si>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</si>
  <si>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</si>
  <si>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</si>
  <si>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</si>
  <si>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</si>
  <si>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</si>
  <si>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</si>
  <si>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</si>
  <si>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</si>
  <si>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</si>
  <si>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</si>
  <si>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</si>
  <si>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</si>
  <si>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</si>
  <si>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</si>
  <si>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</si>
  <si>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</si>
  <si>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</si>
  <si>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</si>
  <si>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</si>
  <si>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</si>
  <si>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</si>
  <si>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</si>
  <si>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</si>
  <si>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</si>
  <si>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</si>
  <si>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</si>
  <si>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</si>
  <si>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</si>
  <si>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</si>
  <si>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</si>
  <si>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</si>
  <si>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</si>
  <si>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</si>
  <si>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</si>
  <si>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</si>
  <si>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</si>
  <si>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</si>
  <si>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</si>
  <si>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</si>
  <si>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</si>
  <si>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</si>
  <si>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</si>
  <si>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</si>
  <si>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</si>
  <si>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</si>
  <si>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</si>
  <si>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</si>
  <si>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</si>
  <si>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</si>
  <si>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</si>
  <si>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</si>
  <si>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</si>
  <si>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</si>
  <si>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</si>
  <si>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</si>
  <si>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</si>
  <si>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</si>
  <si>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</si>
  <si>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</si>
  <si>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</si>
  <si>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</si>
  <si>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</si>
  <si>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</si>
  <si>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</si>
  <si>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</si>
  <si>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</si>
  <si>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</si>
  <si>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</si>
  <si>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</si>
  <si>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</si>
  <si>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</si>
  <si>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</si>
  <si>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</si>
  <si>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</si>
  <si>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</si>
  <si>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</si>
  <si>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</si>
  <si>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</si>
  <si>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</si>
  <si>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</si>
  <si>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</si>
  <si>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</si>
  <si>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</si>
  <si>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</si>
  <si>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</si>
  <si>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</si>
  <si>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</si>
  <si>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</si>
  <si>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</si>
  <si>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</si>
  <si>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</si>
  <si>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</si>
  <si>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</si>
  <si>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</si>
  <si>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</si>
  <si>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</si>
  <si>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</si>
  <si>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</si>
  <si>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</si>
  <si>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</si>
  <si>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</si>
  <si>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</si>
  <si>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</si>
  <si>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</si>
  <si>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</si>
  <si>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</si>
  <si>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</si>
  <si>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</si>
  <si>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</si>
  <si>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</si>
  <si>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</si>
  <si>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</si>
  <si>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</si>
  <si>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</si>
  <si>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</si>
  <si>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</si>
  <si>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</si>
  <si>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</si>
  <si>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</si>
  <si>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</si>
  <si>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</si>
  <si>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</si>
  <si>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</si>
  <si>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</si>
  <si>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</si>
  <si>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</si>
  <si>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</si>
  <si>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</si>
  <si>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</si>
  <si>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</si>
  <si>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</si>
  <si>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</si>
  <si>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</si>
  <si>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</si>
  <si>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</si>
  <si>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</si>
  <si>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</si>
  <si>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</si>
  <si>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</si>
  <si>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</si>
  <si>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</si>
  <si>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</si>
  <si>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</si>
  <si>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</si>
  <si>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</si>
  <si>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</si>
  <si>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</si>
  <si>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</si>
  <si>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</si>
  <si>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</si>
  <si>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</si>
  <si>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</si>
  <si>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</si>
  <si>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</si>
  <si>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</si>
  <si>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</si>
  <si>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</si>
  <si>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</si>
  <si>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</si>
  <si>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</si>
  <si>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</si>
  <si>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</si>
  <si>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</si>
  <si>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</si>
  <si>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</si>
  <si>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</si>
  <si>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</si>
  <si>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</si>
  <si>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</si>
  <si>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</si>
  <si>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</si>
  <si>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</si>
  <si>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</si>
  <si>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</si>
  <si>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</si>
  <si>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</si>
  <si>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</si>
  <si>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</si>
  <si>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</si>
  <si>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</si>
  <si>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</si>
  <si>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</si>
  <si>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</si>
  <si>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</si>
  <si>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</si>
  <si>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</si>
  <si>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</si>
  <si>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</si>
  <si>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</si>
  <si>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</si>
  <si>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</si>
  <si>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</si>
  <si>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</si>
  <si>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</si>
  <si>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</si>
  <si>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</si>
  <si>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</si>
  <si>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</si>
  <si>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</si>
  <si>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</si>
  <si>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</si>
  <si>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</si>
  <si>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</si>
  <si>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</si>
  <si>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</si>
  <si>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</si>
  <si>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</si>
  <si>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</si>
  <si>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</si>
  <si>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</si>
  <si>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</si>
  <si>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</si>
  <si>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</si>
  <si>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</si>
  <si>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</si>
  <si>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</si>
  <si>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</si>
  <si>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</si>
  <si>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</si>
  <si>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</si>
  <si>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</si>
  <si>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</si>
  <si>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</si>
  <si>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</si>
  <si>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</si>
  <si>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</si>
  <si>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</si>
  <si>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</si>
  <si>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</si>
  <si>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</si>
  <si>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</si>
  <si>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</si>
  <si>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</si>
  <si>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</si>
  <si>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</si>
  <si>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</si>
  <si>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</si>
  <si>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</si>
  <si>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</si>
  <si>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</si>
  <si>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</si>
  <si>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</si>
  <si>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</si>
  <si>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</si>
  <si>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</si>
  <si>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</si>
  <si>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</si>
  <si>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</si>
  <si>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</si>
  <si>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</si>
  <si>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</si>
  <si>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</si>
  <si>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</si>
  <si>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</si>
  <si>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</si>
  <si>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</si>
  <si>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</si>
  <si>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</si>
  <si>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</si>
  <si>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</si>
  <si>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</si>
  <si>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</si>
  <si>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</si>
  <si>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</si>
  <si>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</si>
  <si>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</si>
  <si>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</si>
  <si>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</si>
  <si>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</si>
  <si>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</si>
  <si>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</si>
  <si>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</si>
  <si>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</si>
  <si>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</si>
  <si>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</si>
  <si>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</si>
  <si>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</si>
  <si>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</si>
  <si>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</si>
  <si>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</si>
  <si>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</si>
  <si>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</si>
  <si>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</si>
  <si>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</si>
  <si>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</si>
  <si>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</si>
  <si>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</si>
  <si>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</si>
  <si>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</si>
  <si>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</si>
  <si>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</si>
  <si>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</si>
  <si>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</si>
  <si>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</si>
  <si>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</si>
  <si>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</si>
  <si>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</si>
  <si>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</si>
  <si>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</si>
  <si>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</si>
  <si>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</si>
  <si>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</si>
  <si>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</si>
  <si>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</si>
  <si>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</si>
  <si>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</si>
  <si>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</si>
  <si>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</si>
  <si>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</si>
  <si>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</si>
  <si>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</si>
  <si>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</si>
  <si>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</si>
  <si>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</si>
  <si>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</si>
  <si>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</si>
  <si>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</si>
  <si>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</si>
  <si>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</si>
  <si>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</si>
  <si>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</si>
  <si>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</si>
  <si>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</si>
  <si>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</si>
  <si>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</si>
  <si>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</si>
  <si>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</si>
  <si>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</si>
  <si>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</si>
  <si>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</si>
  <si>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</si>
  <si>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</si>
  <si>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</si>
  <si>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</si>
  <si>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</si>
  <si>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</si>
  <si>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</si>
  <si>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</si>
  <si>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</si>
  <si>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</si>
  <si>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</si>
  <si>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</si>
  <si>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</si>
  <si>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</si>
  <si>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</si>
  <si>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</si>
  <si>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</si>
  <si>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</si>
  <si>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</si>
  <si>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</si>
  <si>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</si>
  <si>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</si>
  <si>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</si>
  <si>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</si>
  <si>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</si>
  <si>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</si>
  <si>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</si>
  <si>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</si>
  <si>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</si>
  <si>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</si>
  <si>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</si>
  <si>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</si>
  <si>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</si>
  <si>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</si>
  <si>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</si>
  <si>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</si>
  <si>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</si>
  <si>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</si>
  <si>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</si>
  <si>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</si>
  <si>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</si>
  <si>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</si>
  <si>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</si>
  <si>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</si>
  <si>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</si>
  <si>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</si>
  <si>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</si>
  <si>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</si>
  <si>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</si>
  <si>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</si>
  <si>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</si>
  <si>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</si>
  <si>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</si>
  <si>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</si>
  <si>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</si>
  <si>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</si>
  <si>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</si>
  <si>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</si>
  <si>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</si>
  <si>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</si>
  <si>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</si>
  <si>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</si>
  <si>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</si>
  <si>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</si>
  <si>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</si>
  <si>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</si>
  <si>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</si>
  <si>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</si>
  <si>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</si>
  <si>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</si>
  <si>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</si>
  <si>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</si>
  <si>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</si>
  <si>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</si>
  <si>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</si>
  <si>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</si>
  <si>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</si>
  <si>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</si>
  <si>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</si>
  <si>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</si>
  <si>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</si>
  <si>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</si>
  <si>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</si>
  <si>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</si>
  <si>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</si>
  <si>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</si>
  <si>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</si>
  <si>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</si>
  <si>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</si>
  <si>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</si>
  <si>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</si>
  <si>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</si>
  <si>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</si>
  <si>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</si>
  <si>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</si>
  <si>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</si>
  <si>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</si>
  <si>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</si>
  <si>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</si>
  <si>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</si>
  <si>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</si>
  <si>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</si>
  <si>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</si>
  <si>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</si>
  <si>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</si>
  <si>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</si>
  <si>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</si>
  <si>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</si>
  <si>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</si>
  <si>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</si>
  <si>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</si>
  <si>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</si>
  <si>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</si>
  <si>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</si>
  <si>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</si>
  <si>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</si>
  <si>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</si>
  <si>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</si>
  <si>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</si>
  <si>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</si>
  <si>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</si>
  <si>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</si>
  <si>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</si>
  <si>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</si>
  <si>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</si>
  <si>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</si>
  <si>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</si>
  <si>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</si>
  <si>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</si>
  <si>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</si>
  <si>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</si>
  <si>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</si>
  <si>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</si>
  <si>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</si>
  <si>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</si>
  <si>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</si>
  <si>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</si>
  <si>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</si>
  <si>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</si>
  <si>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</si>
  <si>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</si>
  <si>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</si>
  <si>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</si>
  <si>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</si>
  <si>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</si>
  <si>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</si>
  <si>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</si>
  <si>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</si>
  <si>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</si>
  <si>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</si>
  <si>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</si>
  <si>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</si>
  <si>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</si>
  <si>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</si>
  <si>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</si>
  <si>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</si>
  <si>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</si>
  <si>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</si>
  <si>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</si>
  <si>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</si>
  <si>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</si>
  <si>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</si>
  <si>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</si>
  <si>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</si>
  <si>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</si>
  <si>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</si>
  <si>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</si>
  <si>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</si>
  <si>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</si>
  <si>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</si>
  <si>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</si>
  <si>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</si>
  <si>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</si>
  <si>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</si>
  <si>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</si>
  <si>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</si>
  <si>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</si>
  <si>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</si>
  <si>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</si>
  <si>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</si>
  <si>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</si>
  <si>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</si>
  <si>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</si>
  <si>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</si>
  <si>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</si>
  <si>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</si>
  <si>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</si>
  <si>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</si>
  <si>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</si>
  <si>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</si>
  <si>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</si>
  <si>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</si>
  <si>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</si>
  <si>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</si>
  <si>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</si>
  <si>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</si>
  <si>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</si>
  <si>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</si>
  <si>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</si>
  <si>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</si>
  <si>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</si>
  <si>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</si>
  <si>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</si>
  <si>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</si>
  <si>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</si>
  <si>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</si>
  <si>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</si>
  <si>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</si>
  <si>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</si>
  <si>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</si>
  <si>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</si>
  <si>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</si>
  <si>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</si>
  <si>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</si>
  <si>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</si>
  <si>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</si>
  <si>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</si>
  <si>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</si>
  <si>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</si>
  <si>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</si>
  <si>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</si>
  <si>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</si>
  <si>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</si>
  <si>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</si>
  <si>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</si>
  <si>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</si>
  <si>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</si>
  <si>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</si>
  <si>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</si>
  <si>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</si>
  <si>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</si>
  <si>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</si>
  <si>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</si>
  <si>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</si>
  <si>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</si>
  <si>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</si>
  <si>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</si>
  <si>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</si>
  <si>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</si>
  <si>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</si>
  <si>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</si>
  <si>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</si>
  <si>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</si>
  <si>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</si>
  <si>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</si>
  <si>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</si>
  <si>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</si>
  <si>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</si>
  <si>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</si>
  <si>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</si>
  <si>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</si>
  <si>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</si>
  <si>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</si>
  <si>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</si>
  <si>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</si>
  <si>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</si>
  <si>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</si>
  <si>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</si>
  <si>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</si>
  <si>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</si>
  <si>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</si>
  <si>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</si>
  <si>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</si>
  <si>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</si>
  <si>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</si>
  <si>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</si>
  <si>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</si>
  <si>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</si>
  <si>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</si>
  <si>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</si>
  <si>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</si>
  <si>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</si>
  <si>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</si>
  <si>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</si>
  <si>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</si>
  <si>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</si>
  <si>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</si>
  <si>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</si>
  <si>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</si>
  <si>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</si>
  <si>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</si>
  <si>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</si>
  <si>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</si>
  <si>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</si>
  <si>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</si>
  <si>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</si>
  <si>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</si>
  <si>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</si>
  <si>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</si>
  <si>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</si>
  <si>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</si>
  <si>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</si>
  <si>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</si>
  <si>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</si>
  <si>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</si>
  <si>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</si>
  <si>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</si>
  <si>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</si>
  <si>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</si>
  <si>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</si>
  <si>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</si>
  <si>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</si>
  <si>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</si>
  <si>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</si>
  <si>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</si>
  <si>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</si>
  <si>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</si>
  <si>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</si>
  <si>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</si>
  <si>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</si>
  <si>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</si>
  <si>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</si>
  <si>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</si>
  <si>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</si>
  <si>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</si>
  <si>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</si>
  <si>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</si>
  <si>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</si>
  <si>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</si>
  <si>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</si>
  <si>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</si>
  <si>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</si>
  <si>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</si>
  <si>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</si>
  <si>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</si>
  <si>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</si>
  <si>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</si>
  <si>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</si>
  <si>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</si>
  <si>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</si>
  <si>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</si>
  <si>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</si>
  <si>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</si>
  <si>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</si>
  <si>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</si>
  <si>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</si>
  <si>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</si>
  <si>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</si>
  <si>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</si>
  <si>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</si>
  <si>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</si>
  <si>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</si>
  <si>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</si>
  <si>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</si>
  <si>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</si>
  <si>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</si>
  <si>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</si>
  <si>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</si>
  <si>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</si>
  <si>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</si>
  <si>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</si>
  <si>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</si>
  <si>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</si>
  <si>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</si>
  <si>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</si>
  <si>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</si>
  <si>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</si>
  <si>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</si>
  <si>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</si>
  <si>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</si>
  <si>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</si>
  <si>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</si>
  <si>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</si>
  <si>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</si>
  <si>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</si>
  <si>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</si>
  <si>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</si>
  <si>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</si>
  <si>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</si>
  <si>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</si>
  <si>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</si>
  <si>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</si>
  <si>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</si>
  <si>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</si>
  <si>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</si>
  <si>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</si>
  <si>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</si>
  <si>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</si>
  <si>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</si>
  <si>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</si>
  <si>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</si>
  <si>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</si>
  <si>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</si>
  <si>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</si>
  <si>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</si>
  <si>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</si>
  <si>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</si>
  <si>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</si>
  <si>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</si>
  <si>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</si>
  <si>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</si>
  <si>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</si>
  <si>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</si>
  <si>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</si>
  <si>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</si>
  <si>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</si>
  <si>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</si>
  <si>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</si>
  <si>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</si>
  <si>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</si>
  <si>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</si>
  <si>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</si>
  <si>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</si>
  <si>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</si>
  <si>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</si>
  <si>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</si>
  <si>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</si>
  <si>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</si>
  <si>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</si>
  <si>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</si>
  <si>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</si>
  <si>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</si>
  <si>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</si>
  <si>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</si>
  <si>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</si>
  <si>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</si>
  <si>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</si>
  <si>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</si>
  <si>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</si>
  <si>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</si>
  <si>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</si>
  <si>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</si>
  <si>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</si>
  <si>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</si>
  <si>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</si>
  <si>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</si>
  <si>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</si>
  <si>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</si>
  <si>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</si>
  <si>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</si>
  <si>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</si>
  <si>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</si>
  <si>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</si>
  <si>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</si>
  <si>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</si>
  <si>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</si>
  <si>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</si>
  <si>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</si>
  <si>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</si>
  <si>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</si>
  <si>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</si>
  <si>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</si>
  <si>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</si>
  <si>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</si>
  <si>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</si>
  <si>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</si>
  <si>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</si>
  <si>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</si>
  <si>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</si>
  <si>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</si>
  <si>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</si>
  <si>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</si>
  <si>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</si>
  <si>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</si>
  <si>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</si>
  <si>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</si>
  <si>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</si>
  <si>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</si>
  <si>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</si>
  <si>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</si>
  <si>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</si>
  <si>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</si>
  <si>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</si>
  <si>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</si>
  <si>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</si>
  <si>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</si>
  <si>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</si>
  <si>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</si>
  <si>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</si>
  <si>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</si>
  <si>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</si>
  <si>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</si>
  <si>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</si>
  <si>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</si>
  <si>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</si>
  <si>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</si>
  <si>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</si>
  <si>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</si>
  <si>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</si>
  <si>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</si>
  <si>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</si>
  <si>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</si>
  <si>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</si>
  <si>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</si>
  <si>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</si>
  <si>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</si>
  <si>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</si>
  <si>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</si>
  <si>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</si>
  <si>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</si>
  <si>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</si>
  <si>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</si>
  <si>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</si>
  <si>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</si>
  <si>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</si>
  <si>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</si>
  <si>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</si>
  <si>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</si>
  <si>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</si>
  <si>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</si>
  <si>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</si>
  <si>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</si>
  <si>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</si>
  <si>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</si>
  <si>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</si>
  <si>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</si>
  <si>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</si>
  <si>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</si>
  <si>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</si>
  <si>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</si>
  <si>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</si>
  <si>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</si>
  <si>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</si>
  <si>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</si>
  <si>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</si>
  <si>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</si>
  <si>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</si>
  <si>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</si>
  <si>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</si>
  <si>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</si>
  <si>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</si>
  <si>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</si>
  <si>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</si>
  <si>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</si>
  <si>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</si>
  <si>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</si>
  <si>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</si>
  <si>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</si>
  <si>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</si>
  <si>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</si>
  <si>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</si>
  <si>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</si>
  <si>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</si>
  <si>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</si>
  <si>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</si>
  <si>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</si>
  <si>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</si>
  <si>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</si>
  <si>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</si>
  <si>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</si>
  <si>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</si>
  <si>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</si>
  <si>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</si>
  <si>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</si>
  <si>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</si>
  <si>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</si>
  <si>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</si>
  <si>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</si>
  <si>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</si>
  <si>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</si>
  <si>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</si>
  <si>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</si>
  <si>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</si>
  <si>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</si>
  <si>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</si>
  <si>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</si>
  <si>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</si>
  <si>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</si>
  <si>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</si>
  <si>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</si>
  <si>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</si>
  <si>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</si>
  <si>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</si>
  <si>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</si>
  <si>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</si>
  <si>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</si>
  <si>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</si>
  <si>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</si>
  <si>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</si>
  <si>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</si>
  <si>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</si>
  <si>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</si>
  <si>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</si>
  <si>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</si>
  <si>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</si>
  <si>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</si>
  <si>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</si>
  <si>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</si>
  <si>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</si>
  <si>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</si>
  <si>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</si>
  <si>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</si>
  <si>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</si>
  <si>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</si>
  <si>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</si>
  <si>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</si>
  <si>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</si>
  <si>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</si>
  <si>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</si>
  <si>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</si>
  <si>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</si>
  <si>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</si>
  <si>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</si>
  <si>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</si>
  <si>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</si>
  <si>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</si>
  <si>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</si>
  <si>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</si>
  <si>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</si>
  <si>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</si>
  <si>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</si>
  <si>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</si>
  <si>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</si>
  <si>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</si>
  <si>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</si>
  <si>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</si>
  <si>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</si>
  <si>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</si>
  <si>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</si>
  <si>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</si>
  <si>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</si>
  <si>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</si>
  <si>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</si>
  <si>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</si>
  <si>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</si>
  <si>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</si>
  <si>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</si>
  <si>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</si>
  <si>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</si>
  <si>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</si>
  <si>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</si>
  <si>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</si>
  <si>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</si>
  <si>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</si>
  <si>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</si>
  <si>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</si>
  <si>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</si>
  <si>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</si>
  <si>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</si>
  <si>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</si>
  <si>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</si>
  <si>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</si>
  <si>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</si>
  <si>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</si>
  <si>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</si>
  <si>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</si>
  <si>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</si>
  <si>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</si>
  <si>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</si>
  <si>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</si>
  <si>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</si>
  <si>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</si>
  <si>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</si>
  <si>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</si>
  <si>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</si>
  <si>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</si>
  <si>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</si>
  <si>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</si>
  <si>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</si>
  <si>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</si>
  <si>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</si>
  <si>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</si>
  <si>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</si>
  <si>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</si>
  <si>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</si>
  <si>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</si>
  <si>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</si>
  <si>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</si>
  <si>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</si>
  <si>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</si>
  <si>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</si>
  <si>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</si>
  <si>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</si>
  <si>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</si>
  <si>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</si>
  <si>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</si>
  <si>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</si>
  <si>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</si>
  <si>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</si>
  <si>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</si>
  <si>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</si>
  <si>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</si>
  <si>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</si>
  <si>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</si>
  <si>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</si>
  <si>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</si>
  <si>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</si>
  <si>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</si>
  <si>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</si>
  <si>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</si>
  <si>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</si>
  <si>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</si>
  <si>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</si>
  <si>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</si>
  <si>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</si>
  <si>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</si>
  <si>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</si>
  <si>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</si>
  <si>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</si>
  <si>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</si>
  <si>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</si>
  <si>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</si>
  <si>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</si>
  <si>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</si>
  <si>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</si>
  <si>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</si>
  <si>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</si>
  <si>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</si>
  <si>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</si>
  <si>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</si>
  <si>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</si>
  <si>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</si>
  <si>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</si>
  <si>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</si>
  <si>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</si>
  <si>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</si>
  <si>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</si>
  <si>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</si>
  <si>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</si>
  <si>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</si>
  <si>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</si>
  <si>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</si>
  <si>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</si>
  <si>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</si>
  <si>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</si>
  <si>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</si>
  <si>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</si>
  <si>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</si>
  <si>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</si>
  <si>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</si>
  <si>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</si>
  <si>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</si>
  <si>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</si>
  <si>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</si>
  <si>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</si>
  <si>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</si>
  <si>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</si>
  <si>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</si>
  <si>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</si>
  <si>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</si>
  <si>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</si>
  <si>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</si>
  <si>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</si>
  <si>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</si>
  <si>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</si>
  <si>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</si>
  <si>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</si>
  <si>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</si>
  <si>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</si>
  <si>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</si>
  <si>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</si>
  <si>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</si>
  <si>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</si>
  <si>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</si>
  <si>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</si>
  <si>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</si>
  <si>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</si>
  <si>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</si>
  <si>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</si>
  <si>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</si>
  <si>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</si>
  <si>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</si>
  <si>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</si>
  <si>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</si>
  <si>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</si>
  <si>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</si>
  <si>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</si>
  <si>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</si>
  <si>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</si>
  <si>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</si>
  <si>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</si>
  <si>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</si>
  <si>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</si>
  <si>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</si>
  <si>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</si>
  <si>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</si>
  <si>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</si>
  <si>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</si>
  <si>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</si>
  <si>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</si>
  <si>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</si>
  <si>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</si>
  <si>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</si>
  <si>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</si>
  <si>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</si>
  <si>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</si>
  <si>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</si>
  <si>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</si>
  <si>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</si>
  <si>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</si>
  <si>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</si>
  <si>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</si>
  <si>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</si>
  <si>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</si>
  <si>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</si>
  <si>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</si>
  <si>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</si>
  <si>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</si>
  <si>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</si>
  <si>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</si>
  <si>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</si>
  <si>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</si>
  <si>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</si>
  <si>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</si>
  <si>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</si>
  <si>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</si>
  <si>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</si>
  <si>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</si>
  <si>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</si>
  <si>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</si>
  <si>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</si>
  <si>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</si>
  <si>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</si>
  <si>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</si>
  <si>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</si>
  <si>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</si>
  <si>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</si>
  <si>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</si>
  <si>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</si>
  <si>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</si>
  <si>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</si>
  <si>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</si>
  <si>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</si>
  <si>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</si>
  <si>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</si>
  <si>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</si>
  <si>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</si>
  <si>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</si>
  <si>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</si>
  <si>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</si>
  <si>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</si>
  <si>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</si>
  <si>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</si>
  <si>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</si>
  <si>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</si>
  <si>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</si>
  <si>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</si>
  <si>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</si>
  <si>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</si>
  <si>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</si>
  <si>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</si>
  <si>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</si>
  <si>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</si>
  <si>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</si>
  <si>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</si>
  <si>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</si>
  <si>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</si>
  <si>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</si>
  <si>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</si>
  <si>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</si>
  <si>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</si>
  <si>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</si>
  <si>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</si>
  <si>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</si>
  <si>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</si>
  <si>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</si>
  <si>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</si>
  <si>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</si>
  <si>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</si>
  <si>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</si>
  <si>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</si>
  <si>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</si>
  <si>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</si>
  <si>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</si>
  <si>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</si>
  <si>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</si>
  <si>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</si>
  <si>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</si>
  <si>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</si>
  <si>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</si>
  <si>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</si>
  <si>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</si>
  <si>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</si>
  <si>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</si>
  <si>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</si>
  <si>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</si>
  <si>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</si>
  <si>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</si>
  <si>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</si>
  <si>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</si>
  <si>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</si>
  <si>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</si>
  <si>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</si>
  <si>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</si>
  <si>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</si>
  <si>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</si>
  <si>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</si>
  <si>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</si>
  <si>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</si>
  <si>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</si>
  <si>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</si>
  <si>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</si>
  <si>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</si>
  <si>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</si>
  <si>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</si>
  <si>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</si>
  <si>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</si>
  <si>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</si>
  <si>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</si>
  <si>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</si>
  <si>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</si>
  <si>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</si>
  <si>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</si>
  <si>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</si>
  <si>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</si>
  <si>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</si>
  <si>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</si>
  <si>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</si>
  <si>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</si>
  <si>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</si>
  <si>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</si>
  <si>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</si>
  <si>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</si>
  <si>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</si>
  <si>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</si>
  <si>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</si>
  <si>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</si>
  <si>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</si>
  <si>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</si>
  <si>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</si>
  <si>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</si>
  <si>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</si>
  <si>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</si>
  <si>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</si>
  <si>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</si>
  <si>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</si>
  <si>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</si>
  <si>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</si>
  <si>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</si>
  <si>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</si>
  <si>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</si>
  <si>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</si>
  <si>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</si>
  <si>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</si>
  <si>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</si>
  <si>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</si>
  <si>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</si>
  <si>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</si>
  <si>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</si>
  <si>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</si>
  <si>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</si>
  <si>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</si>
  <si>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</si>
  <si>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</si>
  <si>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</si>
  <si>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</si>
  <si>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</si>
  <si>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</si>
  <si>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</si>
  <si>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</si>
  <si>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</si>
  <si>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</si>
  <si>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</si>
  <si>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</si>
  <si>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</si>
  <si>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</si>
  <si>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</si>
  <si>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</si>
  <si>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</si>
  <si>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</si>
  <si>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</si>
  <si>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</si>
  <si>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</si>
  <si>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</si>
  <si>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</si>
  <si>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</si>
  <si>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</si>
  <si>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</si>
  <si>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</si>
  <si>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</si>
  <si>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</si>
  <si>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</si>
  <si>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</si>
  <si>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</si>
  <si>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</si>
  <si>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</si>
  <si>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</si>
  <si>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</si>
  <si>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</si>
  <si>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</si>
  <si>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</si>
  <si>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</si>
  <si>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</si>
  <si>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</si>
  <si>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</si>
  <si>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</si>
  <si>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</si>
  <si>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</si>
  <si>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</si>
  <si>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</si>
  <si>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</si>
  <si>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</si>
  <si>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</si>
  <si>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</si>
  <si>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</si>
  <si>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</si>
  <si>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</si>
  <si>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</si>
  <si>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</si>
  <si>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</si>
  <si>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</si>
  <si>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</si>
  <si>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</si>
  <si>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</si>
  <si>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</si>
  <si>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</si>
  <si>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</si>
  <si>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</si>
  <si>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</si>
  <si>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</si>
  <si>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</si>
  <si>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</si>
  <si>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</si>
  <si>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</si>
  <si>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</si>
  <si>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</si>
  <si>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</si>
  <si>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</si>
  <si>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</si>
  <si>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</si>
  <si>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</si>
  <si>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</si>
  <si>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</si>
  <si>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</si>
  <si>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</si>
  <si>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</si>
  <si>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</si>
  <si>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</si>
  <si>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</si>
  <si>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</si>
  <si>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</si>
  <si>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</si>
  <si>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</si>
  <si>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</si>
  <si>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</si>
  <si>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</si>
  <si>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</si>
  <si>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</si>
  <si>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</si>
  <si>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</si>
  <si>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</si>
  <si>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</si>
  <si>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</si>
  <si>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</si>
  <si>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</si>
  <si>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</si>
  <si>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</si>
  <si>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</si>
  <si>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</si>
  <si>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</si>
  <si>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</si>
  <si>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</si>
  <si>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</si>
  <si>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</si>
  <si>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</si>
  <si>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</si>
  <si>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</si>
  <si>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</si>
  <si>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</si>
  <si>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</si>
  <si>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</si>
  <si>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</si>
  <si>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</si>
  <si>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</si>
  <si>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</si>
  <si>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</si>
  <si>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</si>
  <si>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</si>
  <si>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</si>
  <si>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</si>
  <si>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</si>
  <si>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</si>
  <si>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</si>
  <si>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</si>
  <si>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</si>
  <si>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</si>
  <si>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</si>
  <si>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</si>
  <si>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</si>
  <si>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</si>
  <si>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</si>
  <si>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</si>
  <si>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</si>
  <si>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</si>
  <si>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</si>
  <si>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</si>
  <si>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</si>
  <si>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</si>
  <si>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</si>
  <si>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</si>
  <si>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</si>
  <si>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</si>
  <si>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</si>
  <si>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</si>
  <si>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</si>
  <si>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</si>
  <si>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</si>
  <si>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</si>
  <si>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</si>
  <si>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</si>
  <si>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</si>
  <si>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</si>
  <si>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</si>
  <si>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</si>
  <si>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</si>
  <si>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</si>
  <si>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</si>
  <si>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</si>
  <si>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</si>
  <si>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</si>
  <si>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</si>
  <si>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</si>
  <si>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</si>
  <si>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</si>
  <si>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</si>
  <si>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</si>
  <si>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</si>
  <si>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</si>
  <si>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</si>
  <si>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</si>
  <si>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</si>
  <si>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</si>
  <si>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</si>
  <si>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</si>
  <si>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</si>
  <si>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</si>
  <si>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</si>
  <si>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</si>
  <si>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</si>
  <si>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</si>
  <si>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</si>
  <si>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</si>
  <si>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</si>
  <si>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</si>
  <si>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</si>
  <si>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</si>
  <si>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</si>
  <si>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</si>
  <si>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</si>
  <si>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</si>
  <si>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</si>
  <si>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</si>
  <si>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</si>
  <si>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</si>
  <si>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</si>
  <si>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</si>
  <si>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</si>
  <si>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</si>
  <si>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</si>
  <si>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</si>
  <si>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</si>
  <si>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</si>
  <si>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</si>
  <si>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</si>
  <si>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</si>
  <si>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</si>
  <si>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</si>
  <si>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</si>
  <si>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</si>
  <si>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</si>
  <si>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</si>
  <si>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</si>
  <si>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</si>
  <si>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</si>
  <si>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</si>
  <si>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</si>
  <si>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</si>
  <si>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</si>
  <si>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</si>
  <si>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</si>
  <si>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</si>
  <si>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</si>
  <si>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</si>
  <si>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</si>
  <si>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</si>
  <si>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</si>
  <si>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</si>
  <si>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</si>
  <si>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</si>
  <si>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</si>
  <si>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</si>
  <si>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</si>
  <si>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</si>
  <si>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</si>
  <si>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</si>
  <si>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</si>
  <si>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</si>
  <si>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</si>
  <si>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</si>
  <si>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</si>
  <si>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</si>
  <si>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</si>
  <si>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</si>
  <si>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</si>
  <si>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</si>
  <si>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</si>
  <si>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</si>
  <si>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</si>
  <si>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</si>
  <si>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</si>
  <si>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</si>
  <si>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</si>
  <si>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</si>
  <si>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</si>
  <si>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</si>
  <si>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</si>
  <si>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</si>
  <si>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</si>
  <si>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</si>
  <si>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</si>
  <si>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</si>
  <si>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</si>
  <si>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</si>
  <si>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</si>
  <si>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</si>
  <si>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</si>
  <si>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</si>
  <si>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</si>
  <si>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</si>
  <si>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</si>
  <si>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</si>
  <si>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</si>
  <si>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</si>
  <si>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</si>
  <si>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</si>
  <si>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</si>
  <si>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</si>
  <si>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</si>
  <si>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</si>
  <si>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</si>
  <si>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</si>
  <si>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</si>
  <si>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</si>
  <si>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</si>
  <si>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</si>
  <si>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</si>
  <si>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</si>
  <si>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</si>
  <si>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</si>
  <si>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</si>
  <si>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</si>
  <si>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</si>
  <si>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</si>
  <si>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</si>
  <si>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</si>
  <si>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</si>
  <si>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</si>
  <si>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</si>
  <si>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</si>
  <si>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</si>
  <si>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</si>
  <si>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</si>
  <si>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</si>
  <si>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</si>
  <si>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</si>
  <si>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</si>
  <si>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</si>
  <si>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</si>
  <si>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</si>
  <si>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</si>
  <si>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</si>
  <si>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</si>
  <si>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</si>
  <si>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</si>
  <si>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</si>
  <si>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</si>
  <si>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</si>
  <si>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</si>
  <si>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</si>
  <si>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</si>
  <si>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</si>
  <si>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</si>
  <si>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</si>
  <si>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</si>
  <si>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</si>
  <si>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</si>
  <si>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</si>
  <si>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</si>
  <si>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</si>
  <si>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</si>
  <si>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</si>
  <si>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</si>
  <si>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</si>
  <si>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</si>
  <si>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</si>
  <si>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</si>
  <si>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</si>
  <si>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</si>
  <si>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</si>
  <si>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</si>
  <si>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</si>
  <si>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</si>
  <si>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</si>
  <si>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</si>
  <si>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</si>
  <si>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</si>
  <si>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</si>
  <si>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</si>
  <si>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</si>
  <si>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</si>
  <si>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</si>
  <si>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</si>
  <si>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</si>
  <si>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</si>
  <si>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</si>
  <si>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</si>
  <si>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</si>
  <si>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</si>
  <si>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</si>
  <si>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</si>
  <si>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</si>
  <si>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</si>
  <si>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</si>
  <si>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</si>
  <si>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</si>
  <si>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</si>
  <si>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</si>
  <si>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</si>
  <si>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</si>
  <si>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</si>
  <si>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</si>
  <si>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</si>
  <si>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</si>
  <si>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</si>
  <si>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</si>
  <si>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</si>
  <si>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</si>
  <si>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</si>
  <si>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</si>
  <si>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</si>
  <si>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</si>
  <si>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</si>
  <si>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</si>
  <si>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</si>
  <si>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</si>
  <si>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</si>
  <si>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</si>
  <si>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</si>
  <si>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</si>
  <si>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</si>
  <si>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</si>
  <si>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</si>
  <si>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</si>
  <si>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</si>
  <si>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</si>
  <si>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</si>
  <si>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</si>
  <si>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</si>
  <si>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</si>
  <si>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</si>
  <si>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</si>
  <si>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</si>
  <si>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</si>
  <si>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</si>
  <si>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</si>
  <si>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</si>
  <si>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</si>
  <si>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</si>
  <si>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</si>
  <si>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</si>
  <si>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</si>
  <si>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</si>
  <si>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</si>
  <si>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</si>
  <si>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</si>
  <si>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</si>
  <si>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</si>
  <si>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</si>
  <si>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</si>
  <si>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</si>
  <si>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</si>
  <si>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</si>
  <si>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</si>
  <si>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</si>
  <si>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</si>
  <si>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</si>
  <si>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</si>
  <si>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</si>
  <si>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</si>
  <si>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</si>
  <si>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</si>
  <si>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</si>
  <si>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</si>
  <si>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</si>
  <si>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</si>
  <si>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</si>
  <si>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</si>
  <si>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</si>
  <si>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</si>
  <si>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</si>
  <si>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</si>
  <si>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</si>
  <si>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</si>
  <si>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</si>
  <si>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</si>
  <si>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</si>
  <si>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</si>
  <si>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</si>
  <si>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</si>
  <si>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</si>
  <si>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</si>
  <si>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</si>
  <si>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</si>
  <si>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</si>
  <si>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</si>
  <si>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</si>
  <si>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</si>
  <si>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</si>
  <si>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</si>
  <si>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</si>
  <si>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</si>
  <si>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</si>
  <si>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</si>
  <si>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</si>
  <si>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</si>
  <si>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</si>
  <si>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</si>
  <si>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</si>
  <si>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</si>
  <si>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</si>
  <si>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</si>
  <si>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</si>
  <si>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</si>
  <si>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</si>
  <si>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</si>
  <si>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</si>
  <si>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</si>
  <si>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</si>
  <si>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</si>
  <si>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</si>
  <si>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</si>
  <si>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</si>
  <si>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</si>
  <si>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</si>
  <si>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</si>
  <si>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</si>
  <si>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</si>
  <si>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</si>
  <si>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</si>
  <si>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</si>
  <si>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</si>
  <si>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</si>
  <si>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</si>
  <si>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</si>
  <si>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</si>
  <si>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</si>
  <si>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</si>
  <si>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</si>
  <si>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</si>
  <si>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</si>
  <si>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</si>
  <si>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</si>
  <si>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</si>
  <si>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</si>
  <si>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</si>
  <si>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</si>
  <si>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</si>
  <si>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</si>
  <si>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</si>
  <si>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</si>
  <si>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</si>
  <si>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</si>
  <si>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</si>
  <si>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</si>
  <si>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</si>
  <si>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</si>
  <si>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</si>
  <si>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</si>
  <si>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</si>
  <si>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</si>
  <si>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</si>
  <si>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</si>
  <si>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</si>
  <si>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</si>
  <si>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</si>
  <si>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</si>
  <si>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</si>
  <si>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</si>
  <si>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</si>
  <si>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</si>
  <si>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</si>
  <si>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</si>
  <si>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</si>
  <si>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</si>
  <si>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</si>
  <si>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</si>
  <si>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</si>
  <si>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</si>
  <si>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</si>
  <si>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</si>
  <si>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</si>
  <si>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</si>
  <si>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</si>
  <si>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</si>
  <si>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</si>
  <si>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</si>
  <si>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</si>
  <si>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</si>
  <si>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</si>
  <si>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</si>
  <si>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</si>
  <si>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</si>
  <si>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</si>
  <si>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</si>
  <si>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</si>
  <si>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</si>
  <si>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</si>
  <si>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</si>
  <si>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</si>
  <si>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</si>
  <si>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</si>
  <si>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</si>
  <si>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</si>
  <si>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</si>
  <si>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</si>
  <si>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</si>
  <si>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</si>
  <si>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</si>
  <si>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</si>
  <si>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</si>
  <si>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</si>
  <si>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</si>
  <si>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</si>
  <si>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</si>
  <si>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</si>
  <si>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</si>
  <si>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</si>
  <si>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</si>
  <si>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</si>
  <si>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</si>
  <si>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</si>
  <si>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</si>
  <si>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</si>
  <si>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</si>
  <si>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</si>
  <si>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</si>
  <si>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</si>
  <si>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</si>
  <si>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</si>
  <si>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</si>
  <si>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</si>
  <si>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</si>
  <si>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</si>
  <si>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</si>
  <si>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</si>
  <si>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</si>
  <si>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</si>
  <si>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</si>
  <si>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</si>
  <si>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</si>
  <si>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</si>
  <si>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</si>
  <si>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</si>
  <si>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</si>
  <si>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</si>
  <si>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</si>
  <si>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</si>
  <si>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</si>
  <si>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</si>
  <si>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</si>
  <si>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</si>
  <si>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</si>
  <si>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</si>
  <si>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</si>
  <si>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</si>
  <si>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</si>
  <si>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</si>
  <si>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</si>
  <si>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</si>
  <si>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</si>
  <si>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</si>
  <si>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</si>
  <si>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</si>
  <si>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</si>
  <si>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</si>
  <si>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</si>
  <si>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</si>
  <si>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</si>
  <si>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</si>
  <si>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</si>
  <si>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</si>
  <si>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</si>
  <si>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</si>
  <si>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</si>
  <si>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</si>
  <si>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</si>
  <si>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</si>
  <si>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</si>
  <si>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</si>
  <si>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</si>
  <si>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</si>
  <si>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</si>
  <si>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</si>
  <si>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</si>
  <si>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</si>
  <si>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</si>
  <si>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</si>
  <si>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</si>
  <si>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</si>
  <si>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</si>
  <si>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</si>
  <si>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</si>
  <si>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</si>
  <si>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</si>
  <si>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</si>
  <si>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</si>
  <si>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</si>
  <si>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</si>
  <si>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</si>
  <si>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</si>
  <si>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</si>
  <si>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</si>
  <si>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</si>
  <si>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</si>
  <si>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</si>
  <si>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</si>
  <si>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</si>
  <si>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</si>
  <si>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</si>
  <si>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</si>
  <si>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</si>
  <si>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</si>
  <si>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</si>
  <si>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</si>
  <si>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</si>
  <si>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</si>
  <si>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</si>
  <si>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</si>
  <si>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</si>
  <si>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</si>
  <si>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</si>
  <si>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</si>
  <si>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</si>
  <si>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</si>
  <si>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</si>
  <si>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</si>
  <si>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</si>
  <si>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</si>
  <si>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</si>
  <si>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</si>
  <si>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</si>
  <si>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</si>
  <si>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</si>
  <si>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</si>
  <si>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</si>
  <si>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</si>
  <si>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</si>
  <si>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</si>
  <si>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</si>
  <si>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</si>
  <si>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</si>
  <si>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</si>
  <si>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</si>
  <si>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</si>
  <si>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</si>
  <si>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</si>
  <si>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</si>
  <si>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</si>
  <si>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</si>
  <si>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</si>
  <si>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</si>
  <si>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</si>
  <si>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</si>
  <si>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</si>
  <si>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</si>
  <si>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</si>
  <si>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</si>
  <si>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</si>
  <si>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</si>
  <si>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</si>
  <si>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</si>
  <si>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</si>
  <si>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</si>
  <si>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</si>
  <si>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</si>
  <si>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</si>
  <si>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</si>
  <si>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</si>
  <si>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</si>
  <si>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</si>
  <si>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</si>
  <si>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</si>
  <si>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</si>
  <si>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</si>
  <si>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</si>
  <si>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</si>
  <si>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</si>
  <si>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</si>
  <si>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</si>
  <si>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</si>
  <si>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</si>
  <si>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</si>
  <si>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</si>
  <si>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</si>
  <si>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</si>
  <si>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</si>
  <si>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</si>
  <si>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</si>
  <si>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</si>
  <si>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</si>
  <si>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</si>
  <si>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</si>
  <si>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</si>
  <si>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</si>
  <si>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</si>
  <si>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</si>
  <si>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</si>
  <si>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</si>
  <si>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</si>
  <si>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</si>
  <si>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</si>
  <si>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</si>
  <si>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</si>
  <si>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</si>
  <si>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</si>
  <si>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</si>
  <si>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</si>
  <si>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</si>
  <si>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</si>
  <si>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</si>
  <si>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</si>
  <si>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</si>
  <si>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</si>
  <si>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</si>
  <si>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</si>
  <si>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</si>
  <si>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</si>
  <si>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</si>
  <si>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</si>
  <si>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</si>
  <si>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</si>
  <si>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</si>
  <si>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</si>
  <si>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</si>
  <si>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</si>
  <si>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</si>
  <si>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</si>
  <si>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</si>
  <si>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</si>
  <si>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</si>
  <si>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</si>
  <si>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</si>
  <si>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</si>
  <si>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</si>
  <si>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</si>
  <si>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</si>
  <si>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</si>
  <si>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</si>
  <si>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</si>
  <si>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</si>
  <si>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</si>
  <si>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</si>
  <si>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</si>
  <si>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</si>
  <si>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</si>
  <si>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</si>
  <si>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</si>
  <si>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</si>
  <si>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</si>
  <si>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</si>
  <si>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</si>
  <si>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</si>
  <si>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</si>
  <si>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</si>
  <si>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</si>
  <si>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</si>
  <si>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</si>
  <si>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</si>
  <si>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</si>
  <si>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</si>
  <si>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</si>
  <si>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</si>
  <si>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</si>
  <si>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</si>
  <si>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</si>
  <si>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</si>
  <si>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</si>
  <si>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</si>
  <si>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</si>
  <si>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</si>
  <si>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</si>
  <si>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</si>
  <si>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</si>
  <si>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</si>
  <si>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</si>
  <si>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</si>
  <si>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</si>
  <si>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</si>
  <si>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</si>
  <si>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</si>
  <si>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</si>
  <si>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</si>
  <si>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</si>
  <si>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</si>
  <si>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</si>
  <si>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</si>
  <si>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</si>
  <si>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</si>
  <si>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</si>
  <si>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</si>
  <si>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</si>
  <si>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</si>
  <si>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</si>
  <si>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</si>
  <si>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</si>
  <si>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</si>
  <si>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</si>
  <si>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</si>
  <si>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</si>
  <si>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</si>
  <si>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</si>
  <si>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</si>
  <si>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</si>
  <si>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</si>
  <si>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</si>
  <si>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</si>
  <si>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</si>
  <si>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</si>
  <si>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</si>
  <si>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</si>
  <si>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</si>
  <si>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</si>
  <si>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</si>
  <si>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</si>
  <si>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</si>
  <si>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</si>
  <si>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</si>
  <si>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</si>
  <si>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</si>
  <si>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</si>
  <si>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</si>
  <si>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</si>
  <si>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</si>
  <si>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</si>
  <si>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</si>
  <si>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</si>
  <si>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</si>
  <si>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</si>
  <si>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</si>
  <si>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</si>
  <si>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</si>
  <si>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</si>
  <si>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</si>
  <si>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</si>
  <si>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</si>
  <si>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</si>
  <si>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</si>
  <si>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</si>
  <si>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</si>
  <si>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</si>
  <si>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</si>
  <si>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</si>
  <si>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</si>
  <si>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</si>
  <si>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</si>
  <si>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</si>
  <si>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</si>
  <si>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</si>
  <si>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</si>
  <si>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</si>
  <si>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</si>
  <si>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</si>
  <si>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</si>
  <si>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</si>
  <si>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</si>
  <si>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</si>
  <si>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</si>
  <si>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</si>
  <si>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</si>
  <si>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</si>
  <si>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</si>
  <si>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</si>
  <si>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</si>
  <si>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</si>
  <si>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</si>
  <si>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</si>
  <si>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</si>
  <si>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</si>
  <si>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</si>
  <si>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</si>
  <si>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</si>
  <si>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</si>
  <si>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</si>
  <si>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</si>
  <si>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</si>
  <si>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</si>
  <si>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</si>
  <si>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</si>
  <si>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</si>
  <si>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</si>
  <si>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</si>
  <si>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</si>
  <si>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</si>
  <si>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</si>
  <si>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</si>
  <si>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</si>
  <si>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</si>
  <si>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</si>
  <si>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</si>
  <si>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</si>
  <si>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</si>
  <si>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</si>
  <si>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</si>
  <si>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</si>
  <si>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</si>
  <si>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</si>
  <si>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</si>
  <si>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</si>
  <si>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</si>
  <si>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</si>
  <si>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</si>
  <si>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</si>
  <si>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</si>
  <si>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</si>
  <si>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</si>
  <si>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</si>
  <si>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</si>
  <si>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</si>
  <si>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</si>
  <si>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</si>
  <si>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</si>
  <si>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</si>
  <si>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</si>
  <si>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</si>
  <si>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</si>
  <si>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</si>
  <si>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</si>
  <si>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</si>
  <si>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</si>
  <si>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</si>
  <si>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</si>
  <si>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</si>
  <si>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</si>
  <si>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</si>
  <si>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</si>
  <si>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</si>
  <si>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</si>
  <si>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</si>
  <si>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</si>
  <si>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</si>
  <si>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</si>
  <si>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</si>
  <si>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</si>
  <si>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</si>
  <si>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</si>
  <si>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</si>
  <si>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</si>
  <si>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</si>
  <si>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</si>
  <si>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</si>
  <si>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</si>
  <si>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</si>
  <si>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</si>
  <si>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</si>
  <si>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</si>
  <si>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</si>
  <si>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</si>
  <si>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</si>
  <si>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</si>
  <si>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</si>
  <si>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</si>
  <si>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</si>
  <si>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</si>
  <si>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</si>
  <si>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</si>
  <si>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</si>
  <si>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</si>
  <si>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</si>
  <si>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</si>
  <si>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</si>
  <si>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</si>
  <si>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</si>
  <si>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</si>
  <si>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</si>
  <si>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</si>
  <si>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</si>
  <si>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</si>
  <si>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</si>
  <si>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</si>
  <si>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</si>
  <si>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</si>
  <si>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</si>
  <si>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</si>
  <si>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</si>
  <si>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</si>
  <si>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</si>
  <si>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</si>
  <si>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</si>
  <si>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</si>
  <si>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</si>
  <si>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</si>
  <si>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</si>
  <si>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</si>
  <si>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</si>
  <si>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</si>
  <si>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</si>
  <si>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</si>
  <si>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</si>
  <si>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</si>
  <si>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</si>
  <si>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</si>
  <si>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</si>
  <si>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</si>
  <si>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</si>
  <si>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</si>
  <si>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</si>
  <si>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</si>
  <si>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</si>
  <si>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</si>
  <si>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</si>
  <si>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</si>
  <si>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</si>
  <si>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</si>
  <si>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</si>
  <si>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</si>
  <si>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</si>
  <si>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</si>
  <si>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</si>
  <si>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</si>
  <si>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</si>
  <si>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</si>
  <si>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</si>
  <si>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</si>
  <si>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</si>
  <si>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</si>
  <si>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</si>
  <si>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</si>
  <si>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</si>
  <si>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</si>
  <si>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</si>
  <si>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</si>
  <si>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</si>
  <si>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</si>
  <si>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</si>
  <si>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</si>
  <si>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</si>
  <si>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</si>
  <si>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</si>
  <si>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</si>
  <si>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</si>
  <si>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</si>
  <si>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</si>
  <si>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</si>
  <si>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</si>
  <si>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</si>
  <si>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</si>
  <si>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</si>
  <si>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</si>
  <si>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</si>
  <si>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</si>
  <si>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</si>
  <si>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</si>
  <si>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</si>
  <si>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</si>
  <si>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</si>
  <si>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</si>
  <si>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</si>
  <si>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</si>
  <si>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</si>
  <si>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</si>
  <si>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</si>
  <si>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</si>
  <si>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</si>
  <si>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</si>
  <si>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</si>
  <si>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</si>
  <si>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</si>
  <si>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</si>
  <si>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</si>
  <si>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</si>
  <si>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</si>
  <si>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</si>
  <si>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</si>
  <si>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</si>
  <si>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</si>
  <si>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</si>
  <si>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</si>
  <si>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</si>
  <si>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</si>
  <si>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</si>
  <si>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</si>
  <si>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</si>
  <si>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</si>
  <si>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</si>
  <si>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</si>
  <si>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</si>
  <si>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</si>
  <si>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</si>
  <si>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</si>
  <si>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</si>
  <si>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</si>
  <si>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</si>
  <si>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</si>
  <si>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</si>
  <si>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</si>
  <si>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</si>
  <si>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</si>
  <si>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</si>
  <si>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</si>
  <si>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</si>
  <si>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</si>
  <si>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</si>
  <si>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</si>
  <si>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</si>
  <si>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</si>
  <si>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</si>
  <si>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</si>
  <si>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</si>
  <si>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</si>
  <si>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</si>
  <si>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</si>
  <si>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</si>
  <si>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</si>
  <si>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</si>
  <si>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</si>
  <si>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</si>
  <si>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</si>
  <si>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</si>
  <si>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</si>
  <si>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</si>
  <si>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</si>
  <si>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</si>
  <si>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</si>
  <si>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</si>
  <si>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</si>
  <si>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</si>
  <si>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</si>
  <si>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</si>
  <si>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</si>
  <si>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</si>
  <si>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</si>
  <si>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</si>
  <si>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</si>
  <si>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</si>
  <si>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</si>
  <si>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</si>
  <si>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</si>
  <si>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</si>
  <si>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</si>
  <si>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</si>
  <si>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</si>
  <si>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</si>
  <si>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</si>
  <si>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</si>
  <si>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</si>
  <si>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</si>
  <si>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</si>
  <si>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</si>
  <si>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</si>
  <si>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</si>
  <si>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</si>
  <si>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</si>
  <si>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</si>
  <si>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</si>
  <si>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</si>
  <si>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</si>
  <si>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</si>
  <si>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</si>
  <si>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</si>
  <si>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</si>
  <si>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</si>
  <si>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</si>
  <si>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</si>
  <si>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</si>
  <si>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</si>
  <si>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</si>
  <si>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</si>
  <si>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</si>
  <si>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</si>
  <si>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</si>
  <si>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</si>
  <si>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</si>
  <si>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</si>
  <si>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</si>
  <si>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</si>
  <si>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</si>
  <si>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</si>
  <si>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</si>
  <si>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</si>
  <si>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</si>
  <si>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</si>
  <si>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</si>
  <si>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</si>
  <si>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</si>
  <si>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</si>
  <si>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</si>
  <si>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</si>
  <si>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</si>
  <si>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</si>
  <si>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</si>
  <si>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</si>
  <si>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</si>
  <si>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</si>
  <si>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</si>
  <si>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</si>
  <si>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</si>
  <si>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</si>
  <si>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</si>
  <si>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</si>
  <si>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</si>
  <si>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</si>
  <si>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</si>
  <si>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</si>
  <si>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</si>
  <si>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</si>
  <si>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</si>
  <si>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</si>
  <si>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</si>
  <si>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</si>
  <si>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</si>
  <si>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</si>
  <si>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</si>
  <si>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</si>
  <si>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</si>
  <si>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</si>
  <si>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</si>
  <si>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</si>
  <si>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</si>
  <si>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</si>
  <si>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</si>
  <si>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</si>
  <si>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</si>
  <si>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</si>
  <si>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</si>
  <si>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</si>
  <si>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</si>
  <si>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</si>
  <si>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</si>
  <si>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</si>
  <si>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</si>
  <si>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</si>
  <si>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</si>
  <si>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</si>
  <si>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</si>
  <si>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</si>
  <si>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</si>
  <si>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</si>
  <si>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</si>
  <si>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</si>
  <si>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</si>
  <si>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</si>
  <si>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</si>
  <si>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</si>
  <si>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</si>
  <si>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</si>
  <si>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</si>
  <si>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</si>
  <si>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</si>
  <si>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</si>
  <si>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</si>
  <si>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</si>
  <si>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</si>
  <si>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</si>
  <si>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</si>
  <si>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</si>
  <si>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</si>
  <si>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</si>
  <si>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</si>
  <si>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</si>
  <si>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</si>
  <si>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</si>
  <si>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</si>
  <si>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</si>
  <si>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</si>
  <si>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</si>
  <si>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</si>
  <si>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</si>
  <si>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</si>
  <si>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</si>
  <si>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</si>
  <si>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</si>
  <si>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</si>
  <si>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</si>
  <si>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</si>
  <si>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</si>
  <si>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</si>
  <si>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</si>
  <si>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</si>
  <si>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</si>
  <si>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</si>
  <si>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</si>
  <si>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</si>
  <si>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</si>
  <si>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</si>
  <si>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</si>
  <si>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</si>
  <si>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</si>
  <si>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</si>
  <si>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</si>
  <si>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</si>
  <si>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</si>
  <si>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</si>
  <si>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</si>
  <si>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</si>
  <si>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</si>
  <si>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</si>
  <si>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</si>
  <si>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</si>
  <si>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</si>
  <si>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</si>
  <si>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</si>
  <si>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</si>
  <si>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</si>
  <si>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</si>
  <si>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</si>
  <si>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</si>
  <si>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</si>
  <si>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</si>
  <si>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</si>
  <si>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</si>
  <si>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</si>
  <si>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</si>
  <si>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</si>
  <si>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</si>
  <si>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</si>
  <si>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</si>
  <si>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</si>
  <si>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</si>
  <si>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</si>
  <si>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</si>
  <si>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</si>
  <si>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</si>
  <si>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</si>
  <si>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</si>
  <si>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</si>
  <si>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</si>
  <si>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</si>
  <si>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</si>
  <si>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</si>
  <si>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</si>
  <si>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</si>
  <si>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</si>
  <si>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</si>
  <si>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</si>
  <si>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</si>
  <si>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</si>
  <si>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</si>
  <si>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</si>
  <si>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</si>
  <si>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</si>
  <si>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</si>
  <si>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</si>
  <si>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</si>
  <si>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</si>
  <si>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</si>
  <si>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</si>
  <si>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</si>
  <si>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</si>
  <si>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</si>
  <si>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</si>
  <si>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</si>
  <si>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</si>
  <si>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</si>
  <si>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</si>
  <si>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</si>
  <si>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</si>
  <si>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</si>
  <si>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</si>
  <si>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</si>
  <si>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</si>
  <si>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</si>
  <si>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</si>
  <si>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</si>
  <si>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</si>
  <si>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</si>
  <si>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</si>
  <si>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</si>
  <si>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</si>
  <si>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</si>
  <si>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</si>
  <si>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</si>
  <si>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</si>
  <si>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</si>
  <si>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</si>
  <si>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</si>
  <si>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</si>
  <si>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</si>
  <si>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</si>
  <si>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</si>
  <si>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</si>
  <si>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</si>
  <si>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</si>
  <si>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</si>
  <si>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</si>
  <si>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</si>
  <si>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</si>
  <si>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</si>
  <si>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</si>
  <si>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</si>
  <si>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</si>
  <si>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</si>
  <si>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</si>
  <si>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</si>
  <si>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</si>
  <si>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</si>
  <si>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</si>
  <si>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</si>
  <si>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</si>
  <si>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</si>
  <si>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</si>
  <si>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</si>
  <si>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</si>
  <si>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</si>
  <si>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</si>
  <si>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</si>
  <si>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</si>
  <si>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</si>
  <si>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</si>
  <si>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</si>
  <si>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</si>
  <si>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</si>
  <si>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</si>
  <si>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</si>
  <si>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</si>
  <si>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</si>
  <si>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</si>
  <si>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</si>
  <si>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</si>
  <si>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</si>
  <si>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</si>
  <si>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</si>
  <si>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</si>
  <si>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</si>
  <si>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</si>
  <si>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</si>
  <si>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</si>
  <si>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</si>
  <si>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</si>
  <si>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</si>
  <si>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</si>
  <si>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</si>
  <si>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</si>
  <si>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</si>
  <si>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</si>
  <si>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</si>
  <si>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</si>
  <si>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</si>
  <si>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</si>
  <si>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</si>
  <si>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</si>
  <si>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</si>
  <si>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</si>
  <si>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</si>
  <si>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</si>
  <si>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</si>
  <si>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</si>
  <si>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</si>
  <si>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</si>
  <si>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</si>
  <si>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</si>
  <si>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</si>
  <si>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</si>
  <si>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</si>
  <si>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</si>
  <si>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</si>
  <si>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</si>
  <si>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</si>
  <si>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</si>
  <si>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</si>
  <si>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</si>
  <si>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</si>
  <si>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</si>
  <si>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</si>
  <si>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</si>
  <si>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</si>
  <si>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</si>
  <si>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</si>
  <si>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</si>
  <si>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</si>
  <si>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</si>
  <si>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</si>
  <si>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</si>
  <si>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</si>
  <si>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</si>
  <si>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</si>
  <si>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</si>
  <si>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</si>
  <si>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</si>
  <si>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</si>
  <si>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</si>
  <si>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</si>
  <si>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</si>
  <si>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</si>
  <si>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</si>
  <si>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</si>
  <si>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</si>
  <si>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</si>
  <si>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</si>
  <si>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</si>
  <si>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</si>
  <si>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</si>
  <si>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</si>
  <si>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</si>
  <si>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</si>
  <si>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</si>
  <si>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</si>
  <si>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</si>
  <si>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</si>
  <si>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</si>
  <si>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</si>
  <si>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</si>
  <si>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</si>
  <si>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</si>
  <si>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</si>
  <si>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</si>
  <si>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</si>
  <si>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</si>
  <si>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</si>
  <si>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</si>
  <si>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</si>
  <si>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</si>
  <si>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</si>
  <si>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</si>
  <si>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</si>
  <si>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</si>
  <si>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</si>
  <si>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</si>
  <si>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</si>
  <si>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</si>
  <si>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</si>
  <si>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</si>
  <si>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</si>
  <si>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</si>
  <si>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</si>
  <si>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</si>
  <si>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</si>
  <si>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</si>
  <si>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</si>
  <si>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</si>
  <si>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</si>
  <si>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</si>
  <si>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</si>
  <si>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</si>
  <si>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</si>
  <si>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</si>
  <si>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</si>
  <si>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</si>
  <si>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</si>
  <si>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</si>
  <si>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</si>
  <si>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</si>
  <si>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</si>
  <si>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</si>
  <si>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</si>
  <si>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</si>
  <si>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</si>
  <si>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</si>
  <si>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</si>
  <si>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</si>
  <si>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</si>
  <si>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</si>
  <si>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</si>
  <si>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</si>
  <si>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</si>
  <si>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</si>
  <si>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</si>
  <si>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</si>
  <si>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</si>
  <si>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</si>
  <si>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</si>
  <si>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</si>
  <si>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</si>
  <si>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</si>
  <si>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</si>
  <si>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</si>
  <si>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</si>
  <si>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</si>
  <si>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</si>
  <si>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</si>
  <si>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</si>
  <si>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</si>
  <si>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</si>
  <si>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</si>
  <si>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</si>
  <si>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</si>
  <si>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</si>
  <si>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</si>
  <si>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</si>
  <si>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</si>
  <si>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</si>
  <si>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</si>
  <si>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</si>
  <si>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</si>
  <si>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</si>
  <si>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</si>
  <si>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</si>
  <si>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</si>
  <si>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</si>
  <si>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</si>
  <si>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</si>
  <si>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</si>
  <si>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</si>
  <si>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</si>
  <si>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</si>
  <si>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</si>
  <si>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</si>
  <si>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</si>
  <si>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</si>
  <si>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</si>
  <si>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</si>
  <si>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</si>
  <si>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</si>
  <si>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</si>
  <si>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</si>
  <si>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</si>
  <si>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</si>
  <si>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</si>
  <si>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</si>
  <si>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</si>
  <si>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</si>
  <si>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</si>
  <si>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</si>
  <si>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</si>
  <si>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</si>
  <si>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</si>
  <si>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</si>
  <si>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</si>
  <si>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</si>
  <si>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</si>
  <si>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</si>
  <si>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</si>
  <si>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</si>
  <si>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</si>
  <si>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</si>
  <si>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</si>
  <si>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</si>
  <si>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</si>
  <si>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</si>
  <si>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</si>
  <si>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</si>
  <si>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</si>
  <si>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</si>
  <si>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</si>
  <si>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</si>
  <si>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</si>
  <si>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</si>
  <si>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</si>
  <si>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</si>
  <si>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</si>
  <si>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</si>
  <si>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</si>
  <si>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</si>
  <si>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</si>
  <si>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</si>
  <si>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</si>
  <si>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</si>
  <si>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</si>
  <si>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</si>
  <si>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</si>
  <si>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</si>
  <si>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</si>
  <si>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</si>
  <si>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</si>
  <si>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</si>
  <si>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</si>
  <si>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</si>
  <si>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</si>
  <si>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</si>
  <si>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</si>
  <si>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</si>
  <si>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</si>
  <si>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</si>
  <si>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</si>
  <si>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</si>
  <si>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</si>
  <si>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</si>
  <si>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</si>
  <si>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</si>
  <si>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</si>
  <si>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</si>
  <si>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</si>
  <si>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</si>
  <si>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</si>
  <si>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</si>
  <si>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</si>
  <si>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</si>
  <si>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</si>
  <si>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</si>
  <si>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</si>
  <si>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</si>
  <si>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</si>
  <si>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</si>
  <si>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</si>
  <si>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</si>
  <si>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</si>
  <si>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</si>
  <si>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</si>
  <si>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</si>
  <si>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</si>
  <si>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</si>
  <si>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</si>
  <si>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</si>
  <si>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</si>
  <si>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</si>
  <si>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</si>
  <si>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</si>
  <si>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</si>
  <si>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</si>
  <si>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</si>
  <si>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</si>
  <si>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</si>
  <si>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</si>
  <si>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</si>
  <si>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</si>
  <si>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</si>
  <si>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</si>
  <si>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</si>
  <si>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</si>
  <si>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</si>
  <si>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</si>
  <si>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</si>
  <si>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</si>
  <si>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</si>
  <si>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</si>
  <si>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</si>
  <si>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</si>
  <si>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</si>
  <si>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</si>
  <si>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</si>
  <si>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</si>
  <si>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</si>
  <si>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</si>
  <si>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</si>
  <si>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</si>
  <si>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</si>
  <si>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</si>
  <si>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</si>
  <si>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</si>
  <si>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</si>
  <si>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</si>
  <si>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</si>
  <si>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</si>
  <si>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</si>
  <si>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</si>
  <si>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</si>
  <si>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</si>
  <si>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</si>
  <si>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</si>
  <si>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</si>
  <si>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</si>
  <si>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</si>
  <si>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</si>
  <si>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</si>
  <si>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</si>
  <si>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</si>
  <si>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</si>
  <si>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</si>
  <si>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</si>
  <si>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</si>
  <si>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</si>
  <si>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</si>
  <si>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</si>
  <si>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</si>
  <si>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</si>
  <si>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</si>
  <si>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</si>
  <si>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</si>
  <si>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</si>
  <si>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</si>
  <si>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</si>
  <si>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</si>
  <si>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</si>
  <si>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</si>
  <si>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</si>
  <si>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</si>
  <si>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</si>
  <si>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</si>
  <si>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</si>
  <si>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</si>
  <si>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</si>
  <si>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</si>
  <si>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</si>
  <si>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</si>
  <si>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</si>
  <si>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</si>
  <si>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</si>
  <si>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</si>
  <si>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</si>
  <si>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</si>
  <si>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</si>
  <si>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</si>
  <si>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</si>
  <si>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</si>
  <si>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</si>
  <si>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</si>
  <si>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</si>
  <si>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</si>
  <si>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</si>
  <si>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</si>
  <si>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</si>
  <si>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</si>
  <si>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</si>
  <si>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</si>
  <si>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</si>
  <si>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</si>
  <si>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</si>
  <si>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</si>
  <si>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</si>
  <si>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</si>
  <si>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</si>
  <si>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</si>
  <si>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</si>
  <si>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</si>
  <si>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</si>
  <si>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</si>
  <si>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</si>
  <si>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</si>
  <si>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</si>
  <si>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</si>
  <si>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</si>
  <si>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</si>
  <si>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</si>
  <si>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</si>
  <si>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</si>
  <si>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</si>
  <si>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</si>
  <si>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</si>
  <si>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</si>
  <si>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</si>
  <si>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</si>
  <si>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</si>
  <si>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</si>
  <si>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</si>
  <si>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</si>
  <si>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</si>
  <si>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</si>
  <si>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</si>
  <si>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</si>
  <si>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</si>
  <si>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</si>
  <si>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</si>
  <si>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</si>
  <si>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</si>
  <si>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</si>
  <si>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</si>
  <si>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</si>
  <si>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</si>
  <si>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</si>
  <si>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</si>
  <si>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</si>
  <si>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</si>
  <si>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</si>
  <si>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</si>
  <si>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</si>
  <si>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</si>
  <si>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</si>
  <si>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</si>
  <si>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</si>
  <si>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</si>
  <si>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</si>
  <si>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</si>
  <si>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</si>
  <si>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</si>
  <si>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</si>
  <si>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</si>
  <si>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</si>
  <si>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</si>
  <si>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</si>
  <si>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</si>
  <si>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</si>
  <si>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</si>
  <si>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</si>
  <si>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</si>
  <si>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</si>
  <si>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</si>
  <si>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</si>
  <si>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</si>
  <si>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</si>
  <si>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</si>
  <si>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</si>
  <si>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</si>
  <si>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</si>
  <si>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</si>
  <si>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</si>
  <si>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</si>
  <si>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</si>
  <si>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</si>
  <si>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</si>
  <si>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</si>
  <si>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</si>
  <si>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</si>
  <si>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</si>
  <si>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</si>
  <si>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</si>
  <si>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</si>
  <si>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</si>
  <si>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</si>
  <si>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</si>
  <si>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</si>
  <si>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</si>
  <si>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</si>
  <si>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</si>
  <si>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</si>
  <si>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</si>
  <si>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</si>
  <si>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</si>
  <si>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</si>
  <si>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</si>
  <si>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</si>
  <si>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</si>
  <si>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</si>
  <si>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</si>
  <si>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</si>
  <si>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</si>
  <si>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</si>
  <si>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</si>
  <si>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</si>
  <si>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</si>
  <si>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</si>
  <si>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</si>
  <si>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</si>
  <si>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</si>
  <si>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</si>
  <si>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</si>
  <si>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</si>
  <si>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</si>
  <si>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</si>
  <si>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</si>
  <si>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</si>
  <si>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</si>
  <si>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</si>
  <si>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</si>
  <si>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</si>
  <si>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</si>
  <si>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</si>
  <si>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</si>
  <si>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</si>
  <si>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</si>
  <si>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</si>
  <si>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</si>
  <si>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</si>
  <si>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</si>
  <si>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</si>
  <si>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</si>
  <si>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</si>
  <si>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</si>
  <si>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</si>
  <si>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</si>
  <si>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</si>
  <si>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</si>
  <si>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</si>
  <si>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</si>
  <si>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</si>
  <si>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</si>
  <si>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</si>
  <si>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</si>
  <si>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</si>
  <si>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</si>
  <si>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</si>
  <si>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</si>
  <si>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</si>
  <si>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</si>
  <si>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</si>
  <si>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</si>
  <si>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</si>
  <si>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</si>
  <si>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</si>
  <si>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</si>
  <si>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</si>
  <si>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</si>
  <si>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</si>
  <si>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</si>
  <si>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</si>
  <si>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</si>
  <si>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</si>
  <si>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</si>
  <si>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</si>
  <si>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</si>
  <si>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</si>
  <si>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</si>
  <si>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</si>
  <si>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</si>
  <si>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</si>
  <si>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</si>
  <si>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</si>
  <si>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</si>
  <si>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</si>
  <si>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</si>
  <si>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</si>
  <si>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</si>
  <si>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</si>
  <si>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</si>
  <si>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</si>
  <si>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</si>
  <si>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</si>
  <si>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</si>
  <si>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</si>
  <si>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</si>
  <si>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</si>
  <si>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</si>
  <si>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</si>
  <si>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</si>
  <si>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</si>
  <si>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</si>
  <si>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</si>
  <si>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</si>
  <si>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</si>
  <si>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</si>
  <si>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</si>
  <si>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</si>
  <si>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</si>
  <si>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</si>
  <si>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</si>
  <si>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</si>
  <si>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</si>
  <si>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</si>
  <si>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</si>
  <si>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</si>
  <si>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</si>
  <si>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</si>
  <si>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</si>
  <si>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</si>
  <si>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</si>
  <si>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</si>
  <si>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</si>
  <si>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</si>
  <si>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</si>
  <si>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</si>
  <si>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</si>
  <si>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</si>
  <si>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</si>
  <si>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</si>
  <si>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</si>
  <si>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</si>
  <si>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</si>
  <si>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</si>
  <si>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</si>
  <si>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</si>
  <si>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</si>
  <si>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</si>
  <si>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</si>
  <si>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</si>
  <si>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</si>
  <si>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</si>
  <si>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</si>
  <si>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</si>
  <si>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</si>
  <si>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</si>
  <si>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</si>
  <si>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</si>
  <si>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</si>
  <si>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</si>
  <si>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</si>
  <si>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</si>
  <si>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</si>
  <si>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</si>
  <si>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</si>
  <si>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</si>
  <si>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</si>
  <si>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</si>
  <si>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</si>
  <si>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</si>
  <si>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</si>
  <si>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</si>
  <si>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</si>
  <si>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</si>
  <si>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</si>
  <si>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</si>
  <si>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</si>
  <si>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</si>
  <si>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</si>
  <si>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</si>
  <si>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</si>
  <si>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</si>
  <si>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</si>
  <si>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</si>
  <si>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</si>
  <si>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</si>
  <si>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</si>
  <si>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</si>
  <si>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</si>
  <si>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</si>
  <si>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</si>
  <si>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</si>
  <si>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</si>
  <si>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</si>
  <si>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</si>
  <si>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</si>
  <si>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</si>
  <si>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</si>
  <si>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</si>
  <si>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</si>
  <si>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</si>
  <si>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</si>
  <si>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</si>
  <si>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</si>
  <si>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</si>
  <si>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</si>
  <si>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</si>
  <si>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</si>
  <si>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</si>
  <si>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</si>
  <si>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</si>
  <si>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</si>
  <si>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</si>
  <si>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</si>
  <si>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</si>
  <si>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</si>
  <si>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</si>
  <si>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</si>
  <si>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</si>
  <si>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</si>
  <si>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</si>
  <si>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</si>
  <si>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</si>
  <si>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</si>
  <si>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</si>
  <si>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</si>
  <si>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</si>
  <si>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</si>
  <si>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</si>
  <si>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</si>
  <si>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</si>
  <si>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</si>
  <si>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</si>
  <si>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</si>
  <si>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</si>
  <si>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</si>
  <si>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</si>
  <si>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</si>
  <si>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</si>
  <si>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</si>
  <si>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</si>
  <si>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</si>
  <si>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</si>
  <si>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</si>
  <si>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</si>
  <si>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</si>
  <si>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</si>
  <si>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</si>
  <si>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</si>
  <si>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</si>
  <si>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</si>
  <si>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</si>
  <si>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</si>
  <si>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</si>
  <si>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</si>
  <si>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</si>
  <si>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</si>
  <si>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</si>
  <si>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</si>
  <si>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</si>
  <si>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</si>
  <si>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</si>
  <si>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</si>
  <si>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</si>
  <si>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</si>
  <si>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</si>
  <si>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</si>
  <si>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</si>
  <si>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</si>
  <si>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</si>
  <si>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</si>
  <si>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</si>
  <si>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</si>
  <si>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</si>
  <si>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</si>
  <si>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</si>
  <si>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</si>
  <si>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</si>
  <si>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</si>
  <si>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</si>
  <si>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</si>
  <si>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</si>
  <si>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</si>
  <si>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</si>
  <si>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</si>
  <si>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</si>
  <si>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</si>
  <si>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</si>
  <si>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</si>
  <si>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</si>
  <si>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</si>
  <si>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</si>
  <si>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</si>
  <si>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</si>
  <si>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</si>
  <si>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</si>
  <si>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</si>
  <si>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</si>
  <si>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</si>
  <si>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</si>
  <si>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</si>
  <si>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</si>
  <si>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</si>
  <si>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</si>
  <si>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</si>
  <si>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</si>
  <si>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</si>
  <si>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</si>
  <si>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</si>
  <si>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</si>
  <si>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</si>
  <si>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</si>
  <si>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</si>
  <si>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</si>
  <si>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</si>
  <si>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</si>
  <si>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</si>
  <si>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</si>
  <si>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</si>
  <si>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</si>
  <si>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</si>
  <si>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</si>
  <si>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</si>
  <si>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</si>
  <si>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</si>
  <si>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</si>
  <si>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</si>
  <si>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</si>
  <si>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</si>
  <si>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</si>
  <si>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</si>
  <si>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</si>
  <si>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</si>
  <si>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</si>
  <si>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</si>
  <si>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</si>
  <si>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</si>
  <si>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</si>
  <si>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</si>
  <si>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</si>
  <si>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</si>
  <si>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</si>
  <si>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</si>
  <si>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</si>
  <si>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</si>
  <si>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</si>
  <si>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</si>
  <si>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</si>
  <si>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</si>
  <si>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</si>
  <si>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</si>
  <si>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</si>
  <si>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</si>
  <si>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</si>
  <si>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</si>
  <si>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</si>
  <si>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</si>
  <si>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</si>
  <si>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</si>
  <si>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</si>
  <si>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</si>
  <si>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</si>
  <si>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</si>
  <si>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</si>
  <si>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</si>
  <si>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</si>
  <si>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</si>
  <si>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</si>
  <si>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</si>
  <si>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</si>
  <si>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</si>
  <si>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</si>
  <si>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</si>
  <si>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</si>
  <si>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</si>
  <si>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</si>
  <si>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</si>
  <si>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</si>
  <si>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</si>
  <si>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</si>
  <si>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</si>
  <si>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</si>
  <si>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</si>
  <si>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</si>
  <si>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</si>
  <si>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</si>
  <si>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</si>
  <si>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</si>
  <si>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</si>
  <si>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</si>
  <si>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</si>
  <si>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</si>
  <si>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</si>
  <si>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</si>
  <si>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</si>
  <si>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</si>
  <si>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</si>
  <si>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</si>
  <si>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</si>
  <si>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</si>
  <si>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</si>
  <si>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</si>
  <si>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</si>
  <si>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</si>
  <si>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</si>
  <si>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</si>
  <si>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</si>
  <si>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</si>
  <si>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</si>
  <si>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</si>
  <si>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</si>
  <si>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</si>
  <si>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</si>
  <si>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</si>
  <si>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</si>
  <si>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</si>
  <si>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</si>
  <si>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</si>
  <si>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</si>
  <si>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</si>
  <si>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</si>
  <si>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</si>
  <si>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</si>
  <si>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</si>
  <si>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</si>
  <si>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</si>
  <si>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</si>
  <si>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</si>
  <si>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</si>
  <si>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</si>
  <si>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</si>
  <si>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</si>
  <si>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</si>
  <si>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</si>
  <si>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</si>
  <si>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</si>
  <si>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</si>
  <si>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</si>
  <si>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</si>
  <si>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</si>
  <si>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</si>
  <si>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</si>
  <si>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</si>
  <si>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</si>
  <si>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</si>
  <si>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</si>
  <si>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</si>
  <si>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</si>
  <si>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</si>
  <si>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</si>
  <si>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</si>
  <si>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</si>
  <si>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</si>
  <si>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</si>
  <si>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</si>
  <si>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</si>
  <si>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</si>
  <si>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</si>
  <si>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</si>
  <si>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</si>
  <si>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</si>
  <si>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</si>
  <si>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</si>
  <si>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</si>
  <si>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</si>
  <si>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</si>
  <si>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</si>
  <si>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</si>
  <si>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</si>
  <si>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</si>
  <si>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</si>
  <si>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</si>
  <si>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</si>
  <si>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</si>
  <si>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</si>
  <si>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</si>
  <si>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</si>
  <si>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</si>
  <si>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</si>
  <si>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</si>
  <si>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</si>
  <si>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</si>
  <si>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</si>
  <si>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</si>
  <si>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</si>
  <si>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</si>
  <si>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</si>
  <si>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</si>
  <si>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</si>
  <si>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</si>
  <si>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</si>
  <si>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</si>
  <si>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</si>
  <si>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</si>
  <si>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</si>
  <si>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</si>
  <si>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</si>
  <si>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</si>
  <si>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</si>
  <si>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</si>
  <si>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</si>
  <si>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</si>
  <si>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</si>
  <si>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</si>
  <si>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</si>
  <si>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</si>
  <si>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</si>
  <si>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</si>
  <si>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</si>
  <si>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</si>
  <si>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</si>
  <si>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</si>
  <si>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</si>
  <si>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</si>
  <si>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</si>
  <si>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</si>
  <si>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</si>
  <si>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</si>
  <si>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</si>
  <si>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</si>
  <si>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</si>
  <si>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</si>
  <si>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</si>
  <si>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</si>
  <si>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</si>
  <si>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</si>
  <si>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</si>
  <si>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</si>
  <si>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</si>
  <si>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</si>
  <si>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</si>
  <si>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</si>
  <si>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</si>
  <si>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</si>
  <si>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</si>
  <si>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</si>
  <si>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</si>
  <si>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</si>
  <si>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</si>
  <si>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</si>
  <si>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</si>
  <si>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</si>
  <si>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</si>
  <si>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</si>
  <si>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</si>
  <si>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</si>
  <si>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</si>
  <si>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</si>
  <si>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</si>
  <si>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</si>
  <si>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</si>
  <si>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</si>
  <si>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</si>
  <si>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</si>
  <si>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</si>
  <si>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</si>
  <si>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</si>
  <si>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</si>
  <si>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</si>
  <si>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</si>
  <si>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</si>
  <si>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</si>
  <si>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</si>
  <si>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</si>
  <si>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</si>
  <si>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</si>
  <si>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</si>
  <si>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</si>
  <si>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</si>
  <si>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</si>
  <si>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</si>
  <si>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</si>
  <si>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</si>
  <si>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</si>
  <si>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</si>
  <si>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</si>
  <si>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</si>
  <si>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</si>
  <si>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</si>
  <si>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</si>
  <si>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</si>
  <si>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</si>
  <si>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</si>
  <si>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</si>
  <si>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</si>
  <si>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</si>
  <si>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</si>
  <si>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</si>
  <si>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</si>
  <si>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</si>
  <si>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</si>
  <si>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</si>
  <si>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</si>
  <si>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</si>
  <si>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</si>
  <si>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</si>
  <si>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</si>
  <si>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</si>
  <si>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</si>
  <si>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</si>
  <si>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</si>
  <si>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</si>
  <si>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</si>
  <si>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</si>
  <si>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</si>
  <si>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</si>
  <si>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</si>
  <si>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</si>
  <si>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</si>
  <si>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</si>
  <si>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</si>
  <si>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</si>
  <si>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</si>
  <si>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</si>
  <si>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</si>
  <si>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</si>
  <si>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</si>
  <si>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</si>
  <si>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</si>
  <si>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</si>
  <si>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</si>
  <si>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</si>
  <si>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</si>
  <si>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</si>
  <si>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</si>
  <si>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</si>
  <si>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</si>
  <si>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</si>
  <si>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</si>
  <si>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</si>
  <si>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</si>
  <si>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</si>
  <si>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</si>
  <si>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</si>
  <si>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</si>
  <si>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</si>
  <si>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</si>
  <si>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</si>
  <si>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</si>
  <si>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</si>
  <si>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</si>
  <si>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</si>
  <si>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</si>
  <si>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</si>
  <si>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</si>
  <si>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</si>
  <si>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</si>
  <si>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</si>
  <si>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</si>
  <si>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</si>
  <si>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</si>
  <si>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</si>
  <si>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</si>
  <si>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</si>
  <si>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</si>
  <si>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</si>
  <si>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</si>
  <si>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</si>
  <si>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</si>
  <si>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</si>
  <si>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</si>
  <si>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</si>
  <si>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</si>
  <si>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</si>
  <si>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</si>
  <si>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</si>
  <si>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</si>
  <si>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</si>
  <si>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</si>
  <si>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</si>
  <si>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</si>
  <si>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</si>
  <si>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</si>
  <si>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</si>
  <si>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</si>
  <si>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</si>
  <si>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</si>
  <si>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</si>
  <si>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</si>
  <si>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</si>
  <si>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</si>
  <si>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</si>
  <si>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</si>
  <si>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</si>
  <si>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</si>
  <si>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</si>
  <si>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</si>
  <si>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</si>
  <si>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</si>
  <si>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</si>
  <si>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</si>
  <si>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</si>
  <si>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</si>
  <si>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</si>
  <si>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</si>
  <si>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</si>
  <si>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</si>
  <si>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</si>
  <si>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</si>
  <si>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</si>
  <si>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</si>
  <si>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</si>
  <si>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</si>
  <si>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</si>
  <si>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</si>
  <si>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</si>
  <si>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</si>
  <si>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</si>
  <si>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</si>
  <si>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</si>
  <si>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</si>
  <si>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</si>
  <si>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</si>
  <si>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</si>
  <si>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</si>
  <si>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</si>
  <si>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</si>
  <si>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</si>
  <si>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</si>
  <si>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</si>
  <si>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</si>
  <si>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</si>
  <si>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</si>
  <si>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</si>
  <si>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</si>
  <si>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</si>
  <si>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</si>
  <si>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</si>
  <si>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</si>
  <si>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</si>
  <si>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</si>
  <si>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</si>
  <si>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</si>
  <si>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</si>
  <si>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</si>
  <si>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</si>
  <si>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</si>
  <si>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</si>
  <si>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</si>
  <si>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</si>
  <si>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</si>
  <si>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</si>
  <si>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</si>
  <si>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</si>
  <si>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</si>
  <si>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</si>
  <si>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</si>
  <si>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</si>
  <si>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</si>
  <si>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</si>
  <si>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</si>
  <si>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</si>
  <si>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</si>
  <si>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</si>
  <si>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</si>
  <si>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</si>
  <si>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</si>
  <si>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</si>
  <si>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</si>
  <si>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</si>
  <si>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</si>
  <si>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</si>
  <si>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</si>
  <si>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</si>
  <si>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</si>
  <si>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</si>
  <si>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</si>
  <si>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</si>
  <si>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</si>
  <si>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</si>
  <si>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</si>
  <si>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</si>
  <si>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</si>
  <si>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</si>
  <si>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</si>
  <si>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</si>
  <si>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</si>
  <si>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</si>
  <si>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</si>
  <si>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</si>
  <si>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</si>
  <si>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</si>
  <si>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</si>
  <si>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</si>
  <si>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</si>
  <si>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</si>
  <si>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</si>
  <si>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</si>
  <si>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</si>
  <si>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</si>
  <si>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</si>
  <si>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</si>
  <si>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</si>
  <si>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</si>
  <si>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</si>
  <si>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</si>
  <si>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</si>
  <si>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</si>
  <si>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</si>
  <si>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</si>
  <si>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</si>
  <si>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</si>
  <si>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</si>
  <si>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</si>
  <si>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</si>
  <si>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</si>
  <si>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</si>
  <si>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</si>
  <si>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</si>
  <si>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</si>
  <si>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</si>
  <si>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</si>
  <si>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</si>
  <si>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</si>
  <si>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</si>
  <si>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</si>
  <si>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</si>
  <si>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</si>
  <si>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</si>
  <si>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</si>
  <si>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</si>
  <si>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</si>
  <si>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</si>
  <si>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</si>
  <si>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</si>
  <si>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</si>
  <si>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</si>
  <si>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</si>
  <si>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</si>
  <si>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</si>
  <si>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</si>
  <si>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</si>
  <si>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</si>
  <si>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</si>
  <si>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</si>
  <si>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</si>
  <si>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</si>
  <si>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</si>
  <si>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</si>
  <si>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</si>
  <si>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</si>
  <si>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</si>
  <si>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</si>
  <si>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</si>
  <si>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</si>
  <si>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</si>
  <si>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</si>
  <si>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</si>
  <si>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</si>
  <si>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</si>
  <si>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</si>
  <si>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</si>
  <si>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</si>
  <si>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</si>
  <si>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</si>
  <si>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</si>
  <si>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</si>
  <si>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</si>
  <si>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</si>
  <si>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</si>
  <si>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</si>
  <si>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</si>
  <si>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</si>
  <si>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</si>
  <si>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</si>
  <si>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</si>
  <si>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</si>
  <si>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</si>
  <si>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</si>
  <si>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</si>
  <si>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</si>
  <si>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</si>
  <si>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</si>
  <si>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</si>
  <si>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</si>
  <si>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</si>
  <si>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</si>
  <si>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</si>
  <si>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</si>
  <si>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</si>
  <si>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</si>
  <si>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</si>
  <si>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</si>
  <si>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</si>
  <si>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</si>
  <si>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</si>
  <si>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</si>
  <si>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</si>
  <si>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</si>
  <si>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</si>
  <si>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</si>
  <si>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</si>
  <si>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</si>
  <si>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</si>
  <si>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</si>
  <si>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</si>
  <si>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</si>
  <si>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</si>
  <si>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</si>
  <si>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</si>
  <si>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</si>
  <si>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</si>
  <si>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</si>
  <si>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</si>
  <si>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</si>
  <si>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</si>
  <si>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</si>
  <si>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</si>
  <si>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</si>
  <si>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</si>
  <si>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</si>
  <si>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</si>
  <si>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</si>
  <si>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</si>
  <si>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</si>
  <si>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</si>
  <si>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</si>
  <si>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</si>
  <si>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</si>
  <si>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</si>
  <si>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</si>
  <si>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</si>
  <si>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</si>
  <si>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</si>
  <si>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</si>
  <si>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</si>
  <si>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</si>
  <si>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</si>
  <si>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</si>
  <si>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</si>
  <si>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</si>
  <si>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</si>
  <si>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</si>
  <si>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</si>
  <si>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</si>
  <si>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</si>
  <si>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</si>
  <si>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</si>
  <si>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</si>
  <si>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</si>
  <si>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</si>
  <si>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</si>
  <si>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</si>
  <si>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</si>
  <si>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</si>
  <si>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</si>
  <si>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</si>
  <si>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</si>
  <si>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</si>
  <si>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</si>
  <si>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</si>
  <si>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</si>
  <si>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</si>
  <si>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</si>
  <si>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</si>
  <si>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</si>
  <si>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</si>
  <si>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</si>
  <si>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</si>
  <si>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</si>
  <si>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</si>
  <si>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</si>
  <si>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</si>
  <si>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</si>
  <si>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</si>
  <si>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</si>
  <si>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</si>
  <si>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</si>
  <si>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</si>
  <si>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</si>
  <si>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</si>
  <si>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</si>
  <si>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</si>
  <si>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</si>
  <si>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</si>
  <si>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</si>
  <si>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</si>
  <si>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</si>
  <si>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</si>
  <si>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</si>
  <si>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</si>
  <si>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</si>
  <si>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</si>
  <si>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</si>
  <si>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</si>
  <si>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</si>
  <si>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</si>
  <si>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</si>
  <si>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</si>
  <si>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</si>
  <si>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</si>
  <si>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</si>
  <si>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</si>
  <si>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</si>
  <si>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</si>
  <si>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</si>
  <si>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</si>
  <si>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</si>
  <si>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</si>
  <si>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</si>
  <si>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</si>
  <si>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</si>
  <si>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</si>
  <si>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</si>
  <si>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</si>
  <si>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</si>
  <si>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</si>
  <si>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</si>
  <si>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</si>
  <si>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</si>
  <si>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</si>
  <si>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</si>
  <si>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</si>
  <si>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</si>
  <si>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</si>
  <si>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</si>
  <si>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</si>
  <si>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</si>
  <si>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</si>
  <si>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</si>
  <si>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</si>
  <si>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</si>
  <si>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</si>
  <si>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</si>
  <si>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</si>
  <si>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</si>
  <si>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</si>
  <si>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</si>
  <si>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</si>
  <si>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</si>
  <si>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</si>
  <si>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</si>
  <si>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</si>
  <si>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</si>
  <si>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</si>
  <si>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</si>
  <si>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</si>
  <si>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</si>
  <si>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</si>
  <si>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</si>
  <si>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</si>
  <si>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</si>
  <si>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</si>
  <si>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</si>
  <si>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</si>
  <si>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</si>
  <si>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</si>
  <si>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</si>
  <si>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</si>
  <si>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</si>
  <si>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</si>
  <si>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</si>
  <si>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</si>
  <si>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</si>
  <si>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</si>
  <si>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</si>
  <si>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</si>
  <si>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</si>
  <si>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</si>
  <si>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</si>
  <si>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</si>
  <si>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</si>
  <si>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</si>
  <si>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</si>
  <si>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</si>
  <si>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</si>
  <si>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</si>
  <si>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</si>
  <si>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</si>
  <si>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</si>
  <si>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</si>
  <si>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</si>
  <si>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</si>
  <si>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</si>
  <si>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</si>
  <si>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</si>
  <si>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</si>
  <si>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</si>
  <si>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</si>
  <si>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</si>
  <si>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</si>
  <si>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</si>
  <si>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</si>
  <si>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</si>
  <si>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</si>
  <si>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</si>
  <si>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</si>
  <si>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</si>
  <si>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</si>
  <si>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</si>
  <si>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</si>
  <si>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</si>
  <si>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</si>
  <si>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</si>
  <si>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</si>
  <si>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</si>
  <si>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</si>
  <si>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</si>
  <si>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</si>
  <si>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</si>
  <si>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</si>
  <si>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</si>
  <si>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</si>
  <si>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</si>
  <si>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</si>
  <si>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</si>
  <si>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</si>
  <si>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</si>
  <si>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</si>
  <si>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</si>
  <si>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</si>
  <si>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</si>
  <si>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</si>
  <si>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</si>
  <si>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</si>
  <si>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</si>
  <si>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</si>
  <si>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</si>
  <si>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</si>
  <si>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</si>
  <si>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</si>
  <si>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</si>
  <si>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</si>
  <si>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</si>
  <si>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</si>
  <si>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</si>
  <si>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</si>
  <si>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</si>
  <si>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</si>
  <si>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</si>
  <si>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</si>
  <si>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</si>
  <si>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</si>
  <si>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</si>
  <si>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</si>
  <si>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</si>
  <si>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</si>
  <si>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</si>
  <si>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</si>
  <si>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</si>
  <si>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</si>
  <si>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</si>
  <si>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</si>
  <si>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</si>
  <si>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</si>
  <si>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</si>
  <si>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</si>
  <si>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</si>
  <si>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</si>
  <si>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</si>
  <si>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</si>
  <si>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</si>
  <si>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</si>
  <si>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</si>
  <si>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</si>
  <si>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</si>
  <si>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</si>
  <si>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</si>
  <si>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</si>
  <si>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</si>
  <si>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</si>
  <si>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</si>
  <si>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</si>
  <si>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</si>
  <si>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</si>
  <si>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</si>
  <si>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</si>
  <si>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</si>
  <si>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</si>
  <si>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</si>
  <si>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</si>
  <si>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</si>
  <si>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</si>
  <si>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</si>
  <si>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</si>
  <si>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</si>
  <si>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</si>
  <si>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</si>
  <si>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</si>
  <si>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</si>
  <si>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</si>
  <si>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</si>
  <si>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</si>
  <si>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</si>
  <si>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</si>
  <si>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</si>
  <si>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</si>
  <si>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</si>
  <si>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</si>
  <si>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</si>
  <si>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</si>
  <si>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</si>
  <si>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</si>
  <si>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</si>
  <si>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</si>
  <si>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</si>
  <si>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</si>
  <si>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</si>
  <si>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</si>
  <si>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</si>
  <si>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</si>
  <si>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</si>
  <si>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</si>
  <si>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</si>
  <si>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</si>
  <si>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</si>
  <si>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</si>
  <si>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</si>
  <si>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</si>
  <si>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</si>
  <si>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</si>
  <si>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</si>
  <si>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</si>
  <si>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</si>
  <si>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</si>
  <si>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</si>
  <si>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</si>
  <si>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</si>
  <si>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</si>
  <si>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</si>
  <si>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</si>
  <si>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</si>
  <si>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</si>
  <si>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</si>
  <si>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</si>
  <si>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</si>
  <si>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</si>
  <si>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</si>
  <si>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</si>
  <si>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</si>
  <si>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</si>
  <si>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</si>
  <si>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</si>
  <si>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</si>
  <si>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</si>
  <si>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</si>
  <si>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</si>
  <si>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</si>
  <si>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</si>
  <si>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</si>
  <si>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</si>
  <si>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</si>
  <si>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</si>
  <si>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</si>
  <si>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</si>
  <si>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</si>
  <si>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</si>
  <si>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</si>
  <si>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</si>
  <si>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</si>
  <si>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</si>
  <si>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</si>
  <si>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</si>
  <si>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</si>
  <si>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</si>
  <si>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</si>
  <si>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</si>
  <si>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</si>
  <si>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</si>
  <si>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</si>
  <si>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</si>
  <si>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</si>
  <si>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</si>
  <si>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</si>
  <si>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</si>
  <si>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</si>
  <si>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</si>
  <si>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</si>
  <si>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</si>
  <si>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</si>
  <si>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</si>
  <si>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</si>
  <si>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</si>
  <si>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</si>
  <si>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</si>
  <si>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</si>
  <si>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</si>
  <si>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</si>
  <si>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</si>
  <si>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</si>
  <si>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</si>
  <si>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</si>
  <si>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</si>
  <si>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</si>
  <si>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</si>
  <si>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</si>
  <si>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</si>
  <si>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</si>
  <si>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</si>
  <si>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</si>
  <si>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</si>
  <si>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</si>
  <si>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</si>
  <si>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</si>
  <si>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</si>
  <si>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</si>
  <si>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</si>
  <si>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</si>
  <si>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</si>
  <si>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</si>
  <si>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</si>
  <si>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</si>
  <si>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</si>
  <si>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</si>
  <si>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</si>
  <si>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</si>
  <si>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</si>
  <si>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</si>
  <si>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</si>
  <si>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</si>
  <si>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</si>
  <si>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</si>
  <si>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</si>
  <si>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</si>
  <si>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</si>
  <si>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</si>
  <si>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</si>
  <si>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</si>
  <si>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</si>
  <si>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</si>
  <si>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</si>
  <si>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</si>
  <si>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</si>
  <si>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</si>
  <si>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</si>
  <si>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</si>
  <si>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</si>
  <si>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</si>
  <si>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</si>
  <si>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</si>
  <si>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</si>
  <si>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</si>
  <si>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</si>
  <si>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</si>
  <si>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</si>
  <si>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</si>
  <si>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</si>
  <si>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</si>
  <si>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</si>
  <si>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</si>
  <si>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</si>
  <si>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</si>
  <si>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</si>
  <si>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</si>
  <si>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</si>
  <si>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</si>
  <si>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</si>
  <si>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</si>
  <si>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</si>
  <si>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</si>
  <si>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</si>
  <si>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</si>
  <si>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</si>
  <si>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</si>
  <si>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</si>
  <si>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</si>
  <si>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</si>
  <si>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</si>
  <si>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</si>
  <si>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</si>
  <si>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</si>
  <si>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</si>
  <si>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</si>
  <si>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</si>
  <si>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</si>
  <si>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</si>
  <si>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</si>
  <si>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</si>
  <si>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</si>
  <si>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</si>
  <si>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</si>
  <si>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</si>
  <si>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</si>
  <si>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</si>
  <si>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</si>
  <si>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</si>
  <si>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</si>
  <si>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</si>
  <si>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</si>
  <si>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</si>
  <si>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</si>
  <si>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</si>
  <si>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</si>
  <si>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</si>
  <si>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</si>
  <si>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</si>
  <si>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</si>
  <si>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</si>
  <si>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</si>
  <si>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</si>
  <si>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</si>
  <si>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</si>
  <si>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</si>
  <si>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</si>
  <si>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</si>
  <si>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</si>
  <si>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</si>
  <si>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</si>
  <si>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</si>
  <si>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</si>
  <si>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</si>
  <si>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</si>
  <si>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</si>
  <si>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</si>
  <si>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</si>
  <si>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</si>
  <si>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</si>
  <si>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</si>
  <si>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</si>
  <si>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</si>
  <si>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</si>
  <si>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</si>
  <si>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</si>
  <si>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</si>
  <si>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</si>
  <si>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</si>
  <si>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</si>
  <si>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</si>
  <si>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</si>
  <si>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</si>
  <si>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</si>
  <si>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</si>
  <si>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</si>
  <si>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</si>
  <si>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</si>
  <si>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</si>
  <si>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</si>
  <si>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</si>
  <si>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</si>
  <si>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</si>
  <si>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</si>
  <si>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</si>
  <si>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</si>
  <si>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</si>
  <si>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</si>
  <si>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</si>
  <si>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</si>
  <si>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</si>
  <si>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</si>
  <si>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</si>
  <si>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</si>
  <si>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</si>
  <si>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</si>
  <si>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</si>
  <si>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</si>
  <si>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</si>
  <si>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</si>
  <si>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</si>
  <si>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</si>
  <si>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</si>
  <si>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</si>
  <si>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</si>
  <si>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</si>
  <si>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</si>
  <si>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</si>
  <si>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</si>
  <si>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</si>
  <si>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</si>
  <si>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</si>
  <si>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</si>
  <si>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</si>
  <si>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</si>
  <si>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</si>
  <si>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</si>
  <si>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</si>
  <si>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</si>
  <si>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</si>
  <si>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</si>
  <si>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</si>
  <si>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</si>
  <si>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</si>
  <si>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</si>
  <si>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</si>
  <si>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</si>
  <si>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</si>
  <si>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</si>
  <si>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</si>
  <si>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</si>
  <si>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</si>
  <si>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</si>
  <si>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</si>
  <si>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</si>
  <si>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</si>
  <si>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</si>
  <si>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</si>
  <si>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</si>
  <si>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</si>
  <si>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</si>
  <si>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</si>
  <si>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</si>
  <si>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</si>
  <si>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</si>
  <si>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</si>
  <si>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</si>
  <si>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</si>
  <si>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</si>
  <si>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</si>
  <si>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</si>
  <si>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</si>
  <si>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</si>
  <si>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</si>
  <si>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</si>
  <si>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</si>
  <si>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</si>
  <si>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</si>
  <si>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</si>
  <si>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</si>
  <si>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</si>
  <si>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</si>
  <si>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</si>
  <si>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</si>
  <si>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</si>
  <si>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</si>
  <si>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</si>
  <si>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</si>
  <si>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</si>
  <si>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</si>
  <si>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</si>
  <si>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</si>
  <si>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</si>
  <si>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</si>
  <si>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</si>
  <si>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</si>
  <si>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</si>
  <si>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</si>
  <si>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</si>
  <si>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</si>
  <si>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</si>
  <si>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</si>
  <si>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</si>
  <si>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</si>
  <si>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</si>
  <si>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</si>
  <si>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</si>
  <si>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</si>
  <si>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</si>
  <si>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</si>
  <si>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</si>
  <si>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</si>
  <si>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</si>
  <si>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</si>
  <si>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</si>
  <si>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</si>
  <si>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</si>
  <si>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</si>
  <si>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</si>
  <si>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</si>
  <si>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</si>
  <si>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</si>
  <si>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</si>
  <si>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</si>
  <si>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</si>
  <si>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</si>
  <si>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</si>
  <si>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</si>
  <si>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</si>
  <si>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</si>
  <si>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</si>
  <si>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</si>
  <si>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</si>
  <si>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</si>
  <si>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</si>
  <si>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</si>
  <si>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</si>
  <si>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</si>
  <si>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</si>
  <si>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</si>
  <si>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</si>
  <si>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</si>
  <si>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</si>
  <si>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</si>
  <si>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</si>
  <si>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</si>
  <si>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</si>
  <si>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</si>
  <si>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</si>
  <si>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</si>
  <si>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</si>
  <si>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</si>
  <si>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</si>
  <si>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</si>
  <si>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</si>
  <si>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</si>
  <si>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</si>
  <si>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</si>
  <si>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</si>
  <si>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</si>
  <si>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</si>
  <si>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</si>
  <si>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</si>
  <si>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</si>
  <si>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</si>
  <si>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</si>
  <si>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</si>
  <si>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</si>
  <si>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</si>
  <si>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</si>
  <si>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</si>
  <si>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</si>
  <si>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</si>
  <si>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</si>
  <si>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</si>
  <si>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</si>
  <si>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</si>
  <si>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</si>
  <si>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</si>
  <si>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</si>
  <si>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</si>
  <si>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</si>
  <si>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</si>
  <si>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</si>
  <si>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</si>
  <si>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</si>
  <si>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</si>
  <si>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</si>
  <si>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</si>
  <si>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</si>
  <si>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</si>
  <si>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</si>
  <si>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</si>
  <si>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</si>
  <si>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</si>
  <si>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</si>
  <si>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</si>
  <si>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</si>
  <si>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</si>
  <si>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</si>
  <si>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</si>
  <si>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</si>
  <si>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</si>
  <si>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</si>
  <si>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</si>
  <si>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</si>
  <si>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</si>
  <si>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</si>
  <si>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</si>
  <si>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</si>
  <si>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</si>
  <si>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</si>
  <si>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</si>
  <si>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</si>
  <si>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</si>
  <si>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</si>
  <si>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</si>
  <si>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</si>
  <si>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</si>
  <si>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</si>
  <si>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</si>
  <si>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</si>
  <si>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</si>
  <si>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</si>
  <si>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</si>
  <si>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</si>
  <si>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</si>
  <si>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</si>
  <si>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</si>
  <si>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</si>
  <si>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</si>
  <si>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</si>
  <si>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</si>
  <si>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</si>
  <si>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</si>
  <si>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</si>
  <si>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</si>
  <si>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</si>
  <si>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</si>
  <si>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</si>
  <si>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</si>
  <si>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</si>
  <si>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</si>
  <si>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</si>
  <si>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</si>
  <si>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</si>
  <si>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</si>
  <si>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</si>
  <si>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</si>
  <si>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</si>
  <si>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</si>
  <si>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</si>
  <si>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</si>
  <si>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</si>
  <si>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</si>
  <si>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</si>
  <si>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</si>
  <si>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</si>
  <si>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</si>
  <si>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</si>
  <si>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</si>
  <si>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</si>
  <si>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</si>
  <si>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</si>
  <si>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</si>
  <si>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</si>
  <si>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</si>
  <si>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</si>
  <si>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</si>
  <si>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</si>
  <si>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</si>
  <si>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</si>
  <si>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</si>
  <si>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</si>
  <si>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</si>
  <si>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</si>
  <si>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</si>
  <si>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</si>
  <si>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</si>
  <si>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</si>
  <si>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</si>
  <si>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</si>
  <si>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</si>
  <si>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</si>
  <si>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</si>
  <si>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</si>
  <si>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</si>
  <si>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</si>
  <si>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</si>
  <si>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</si>
  <si>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</si>
  <si>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</si>
  <si>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</si>
  <si>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</si>
  <si>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</si>
  <si>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</si>
  <si>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</si>
  <si>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</si>
  <si>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</si>
  <si>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</si>
  <si>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</si>
  <si>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</si>
  <si>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</si>
  <si>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</si>
  <si>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</si>
  <si>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</si>
  <si>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</si>
  <si>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</si>
  <si>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</si>
  <si>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</si>
  <si>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</si>
  <si>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</si>
  <si>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</si>
  <si>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</si>
  <si>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</si>
  <si>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</si>
  <si>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</si>
  <si>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</si>
  <si>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</si>
  <si>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</si>
  <si>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</si>
  <si>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</si>
  <si>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</si>
  <si>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</si>
  <si>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</si>
  <si>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</si>
  <si>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</si>
  <si>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</si>
  <si>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</si>
  <si>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</si>
  <si>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</si>
  <si>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</si>
  <si>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</si>
  <si>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</si>
  <si>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</si>
  <si>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</si>
  <si>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</si>
  <si>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</si>
  <si>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</si>
  <si>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</si>
  <si>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</si>
  <si>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</si>
  <si>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</si>
  <si>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</si>
  <si>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</si>
  <si>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</si>
  <si>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</si>
  <si>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</si>
  <si>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</si>
  <si>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</si>
  <si>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</si>
  <si>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</si>
  <si>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</si>
  <si>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</si>
  <si>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</si>
  <si>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</si>
  <si>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</si>
  <si>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</si>
  <si>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</si>
  <si>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</si>
  <si>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</si>
  <si>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</si>
  <si>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</si>
  <si>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</si>
  <si>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</si>
  <si>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</si>
  <si>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</si>
  <si>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</si>
  <si>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</si>
  <si>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</si>
  <si>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</si>
  <si>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</si>
  <si>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</si>
  <si>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</si>
  <si>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</si>
  <si>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</si>
  <si>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</si>
  <si>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</si>
  <si>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</si>
  <si>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</si>
  <si>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</si>
  <si>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</si>
  <si>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</si>
  <si>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</si>
  <si>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</si>
  <si>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</si>
  <si>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</si>
  <si>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</si>
  <si>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</si>
  <si>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</si>
  <si>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</si>
  <si>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</si>
  <si>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</si>
  <si>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</si>
  <si>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</si>
  <si>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</si>
  <si>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</si>
  <si>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</si>
  <si>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</si>
  <si>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</si>
  <si>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</si>
  <si>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</si>
  <si>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</si>
  <si>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</si>
  <si>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</si>
  <si>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</si>
  <si>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</si>
  <si>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</si>
  <si>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</si>
  <si>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</si>
  <si>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</si>
  <si>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</si>
  <si>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</si>
  <si>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</si>
  <si>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</si>
  <si>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</si>
  <si>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</si>
  <si>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</si>
  <si>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</si>
  <si>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</si>
  <si>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</si>
  <si>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</si>
  <si>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</si>
  <si>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</si>
  <si>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</si>
  <si>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</si>
  <si>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</si>
  <si>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</si>
  <si>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</si>
  <si>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</si>
  <si>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</si>
  <si>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</si>
  <si>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</si>
  <si>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</si>
  <si>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</si>
  <si>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</si>
  <si>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</si>
  <si>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</si>
  <si>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</si>
  <si>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</si>
  <si>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</si>
  <si>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</si>
  <si>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</si>
  <si>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</si>
  <si>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</si>
  <si>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</si>
  <si>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</si>
  <si>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</si>
  <si>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</si>
  <si>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</si>
  <si>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</si>
  <si>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</si>
  <si>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</si>
  <si>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</si>
  <si>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</si>
  <si>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</si>
  <si>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</si>
  <si>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</si>
  <si>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</si>
  <si>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</si>
  <si>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</si>
  <si>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</si>
  <si>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</si>
  <si>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</si>
  <si>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</si>
  <si>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</si>
  <si>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</si>
  <si>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</si>
  <si>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</si>
  <si>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</si>
  <si>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</si>
  <si>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</si>
  <si>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</si>
  <si>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</si>
  <si>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</si>
  <si>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</si>
  <si>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</si>
  <si>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</si>
  <si>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</si>
  <si>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</si>
  <si>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</si>
  <si>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</si>
  <si>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</si>
  <si>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</si>
  <si>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</si>
  <si>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</si>
  <si>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</si>
  <si>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</si>
  <si>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</si>
  <si>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</si>
  <si>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</si>
  <si>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</si>
  <si>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</si>
  <si>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</si>
  <si>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</si>
  <si>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</si>
  <si>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</si>
  <si>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</si>
  <si>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</si>
  <si>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</si>
  <si>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</si>
  <si>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</si>
  <si>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</si>
  <si>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</si>
  <si>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</si>
  <si>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</si>
  <si>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</si>
  <si>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</si>
  <si>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</si>
  <si>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</si>
  <si>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</si>
  <si>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</si>
  <si>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</si>
  <si>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</si>
  <si>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</si>
  <si>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</si>
  <si>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</si>
  <si>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</si>
  <si>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</si>
  <si>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</si>
  <si>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</si>
  <si>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</si>
  <si>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</si>
  <si>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</si>
  <si>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</si>
  <si>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</si>
  <si>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</si>
  <si>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</si>
  <si>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</si>
  <si>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</si>
  <si>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</si>
  <si>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</si>
  <si>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</si>
  <si>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</si>
  <si>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</si>
  <si>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</si>
  <si>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</si>
  <si>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</si>
  <si>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</si>
  <si>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</si>
  <si>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</si>
  <si>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</si>
  <si>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</si>
  <si>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</si>
  <si>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</si>
  <si>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</si>
  <si>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</si>
  <si>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</si>
  <si>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</si>
  <si>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</si>
  <si>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</si>
  <si>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</si>
  <si>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</si>
  <si>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</si>
  <si>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</si>
  <si>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</si>
  <si>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</si>
  <si>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</si>
  <si>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</si>
  <si>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</si>
  <si>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</si>
  <si>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</si>
  <si>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</si>
  <si>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</si>
  <si>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</si>
  <si>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</si>
  <si>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</si>
  <si>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</si>
  <si>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</si>
  <si>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</si>
  <si>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</si>
  <si>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</si>
  <si>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</si>
  <si>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</si>
  <si>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</si>
  <si>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</si>
  <si>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</si>
  <si>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</si>
  <si>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</si>
  <si>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</si>
  <si>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</si>
  <si>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</si>
  <si>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</si>
  <si>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</si>
  <si>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</si>
  <si>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</si>
  <si>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</si>
  <si>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</si>
  <si>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</si>
  <si>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</si>
  <si>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</si>
  <si>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</si>
  <si>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</si>
  <si>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</si>
  <si>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</si>
  <si>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</si>
  <si>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</si>
  <si>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</si>
  <si>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</si>
  <si>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</si>
  <si>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</si>
  <si>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</si>
  <si>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</si>
  <si>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</si>
  <si>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</si>
  <si>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</si>
  <si>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</si>
  <si>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</si>
  <si>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</si>
  <si>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</si>
  <si>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</si>
  <si>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</si>
  <si>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</si>
  <si>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</si>
  <si>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</si>
  <si>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</si>
  <si>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</si>
  <si>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</si>
  <si>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</si>
  <si>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</si>
  <si>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</si>
  <si>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</si>
  <si>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</si>
  <si>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</si>
  <si>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</si>
  <si>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</si>
  <si>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</si>
  <si>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</si>
  <si>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</si>
  <si>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</si>
  <si>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</si>
  <si>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</si>
  <si>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</si>
  <si>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</si>
  <si>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</si>
  <si>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</si>
  <si>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</si>
  <si>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</si>
  <si>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</si>
  <si>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</si>
  <si>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</si>
  <si>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</si>
  <si>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</si>
  <si>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</si>
  <si>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</si>
  <si>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</si>
  <si>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</si>
  <si>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</si>
  <si>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</si>
  <si>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</si>
  <si>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</si>
  <si>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</si>
  <si>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</si>
  <si>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</si>
  <si>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</si>
  <si>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</si>
  <si>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</si>
  <si>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</si>
  <si>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</si>
  <si>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</si>
  <si>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</si>
  <si>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</si>
  <si>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</si>
  <si>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</si>
  <si>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</si>
  <si>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</si>
  <si>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</si>
  <si>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</si>
  <si>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</si>
  <si>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</si>
  <si>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</si>
  <si>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</si>
  <si>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</si>
  <si>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</si>
  <si>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</si>
  <si>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</si>
  <si>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</si>
  <si>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</si>
  <si>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</si>
  <si>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</si>
  <si>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</si>
  <si>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</si>
  <si>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</si>
  <si>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</si>
  <si>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</si>
  <si>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</si>
  <si>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</si>
  <si>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</si>
  <si>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</si>
  <si>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</si>
  <si>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</si>
  <si>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</si>
  <si>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</si>
  <si>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</si>
  <si>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</si>
  <si>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</si>
  <si>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</si>
  <si>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</si>
  <si>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</si>
  <si>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</si>
  <si>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</si>
  <si>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</si>
  <si>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</si>
  <si>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</si>
  <si>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</si>
  <si>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</si>
  <si>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</si>
  <si>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</si>
  <si>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</si>
  <si>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</si>
  <si>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</si>
  <si>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</si>
  <si>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</si>
  <si>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</si>
  <si>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</si>
  <si>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</si>
  <si>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</si>
  <si>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</si>
  <si>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</si>
  <si>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</si>
  <si>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</si>
  <si>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</si>
  <si>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</si>
  <si>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</si>
  <si>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</si>
  <si>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</si>
  <si>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</si>
  <si>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</si>
  <si>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</si>
  <si>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</si>
  <si>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</si>
  <si>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</si>
  <si>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</si>
  <si>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</si>
  <si>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</si>
  <si>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</si>
  <si>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</si>
  <si>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</si>
  <si>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</si>
  <si>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</si>
  <si>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</si>
  <si>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</si>
  <si>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</si>
  <si>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</si>
  <si>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</si>
  <si>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</si>
  <si>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</si>
  <si>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</si>
  <si>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</si>
  <si>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</si>
  <si>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</si>
  <si>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</si>
  <si>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</si>
  <si>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</si>
  <si>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</si>
  <si>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</si>
  <si>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</si>
  <si>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</si>
  <si>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</si>
  <si>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</si>
  <si>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</si>
  <si>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</si>
  <si>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</si>
  <si>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</si>
  <si>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</si>
  <si>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</si>
  <si>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</si>
  <si>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</si>
  <si>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</si>
  <si>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</si>
  <si>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</si>
  <si>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</si>
  <si>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</si>
  <si>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</si>
  <si>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</si>
  <si>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</si>
  <si>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</si>
  <si>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</si>
  <si>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</si>
  <si>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</si>
  <si>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</si>
  <si>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</si>
  <si>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</si>
  <si>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</si>
  <si>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</si>
  <si>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</si>
  <si>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</si>
  <si>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</si>
  <si>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</si>
  <si>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</si>
  <si>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</si>
  <si>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</si>
  <si>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</si>
  <si>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</si>
  <si>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</si>
  <si>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</si>
  <si>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</si>
  <si>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</si>
  <si>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</si>
  <si>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</si>
  <si>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</si>
  <si>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</si>
  <si>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</si>
  <si>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</si>
  <si>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</si>
  <si>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</si>
  <si>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</si>
  <si>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</si>
  <si>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</si>
  <si>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</si>
  <si>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</si>
  <si>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</si>
  <si>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</si>
  <si>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</si>
  <si>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</si>
  <si>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</si>
  <si>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</si>
  <si>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</si>
  <si>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</si>
  <si>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</si>
  <si>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</si>
  <si>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</si>
  <si>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</si>
  <si>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</si>
  <si>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</si>
  <si>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</si>
  <si>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</si>
  <si>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</si>
  <si>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</si>
  <si>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</si>
  <si>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</si>
  <si>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</si>
  <si>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</si>
  <si>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</si>
  <si>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</si>
  <si>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</si>
  <si>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</si>
  <si>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</si>
  <si>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</si>
  <si>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</si>
  <si>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</si>
  <si>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</si>
  <si>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</si>
  <si>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</si>
  <si>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</si>
  <si>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</si>
  <si>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</si>
  <si>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</si>
  <si>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</si>
  <si>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</si>
  <si>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</si>
  <si>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</si>
  <si>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</si>
  <si>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</si>
  <si>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</si>
  <si>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</si>
  <si>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</si>
  <si>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</si>
  <si>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</si>
  <si>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</si>
  <si>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</si>
  <si>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</si>
  <si>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</si>
  <si>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</si>
  <si>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</si>
  <si>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</si>
  <si>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</si>
  <si>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</si>
  <si>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</si>
  <si>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</si>
  <si>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</si>
  <si>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</si>
  <si>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</si>
  <si>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</si>
  <si>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</si>
  <si>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</si>
  <si>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</si>
  <si>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</si>
  <si>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</si>
  <si>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</si>
  <si>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</si>
  <si>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</si>
  <si>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</si>
  <si>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</si>
  <si>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</si>
  <si>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</si>
  <si>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</si>
  <si>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</si>
  <si>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</si>
  <si>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</si>
  <si>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</si>
  <si>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</si>
  <si>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</si>
  <si>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</si>
  <si>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</si>
  <si>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</si>
  <si>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</si>
  <si>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</si>
  <si>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</si>
  <si>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</si>
  <si>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</si>
  <si>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</si>
  <si>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</si>
  <si>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</si>
  <si>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</si>
  <si>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</si>
  <si>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</si>
  <si>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</si>
  <si>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</si>
  <si>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</si>
  <si>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</si>
  <si>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</si>
  <si>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</si>
  <si>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</si>
  <si>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</si>
  <si>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</si>
  <si>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</si>
  <si>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</si>
  <si>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</si>
  <si>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</si>
  <si>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</si>
  <si>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</si>
  <si>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</si>
  <si>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</si>
  <si>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</si>
  <si>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</si>
  <si>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</si>
  <si>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</si>
  <si>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</si>
  <si>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</si>
  <si>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</si>
  <si>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</si>
  <si>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</si>
  <si>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</si>
  <si>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</si>
  <si>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</si>
  <si>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</si>
  <si>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</si>
  <si>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</si>
  <si>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</si>
  <si>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</si>
  <si>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</si>
  <si>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</si>
  <si>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</si>
  <si>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</si>
  <si>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</si>
  <si>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</si>
  <si>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</si>
  <si>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</si>
  <si>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</si>
  <si>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</si>
  <si>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</si>
  <si>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</si>
  <si>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</si>
  <si>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</si>
  <si>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</si>
  <si>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</si>
  <si>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</si>
  <si>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</si>
  <si>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</si>
  <si>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</si>
  <si>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</si>
  <si>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</si>
  <si>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</si>
  <si>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</si>
  <si>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</si>
  <si>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</si>
  <si>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</si>
  <si>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</si>
  <si>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</si>
  <si>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</si>
  <si>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</si>
  <si>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</si>
  <si>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</si>
  <si>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</si>
  <si>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</si>
  <si>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</si>
  <si>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</si>
  <si>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</si>
  <si>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</si>
  <si>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</si>
  <si>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</si>
  <si>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</si>
  <si>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</si>
  <si>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</si>
  <si>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</si>
  <si>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</si>
  <si>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</si>
  <si>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</si>
  <si>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</si>
  <si>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</si>
  <si>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</si>
  <si>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</si>
  <si>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</si>
  <si>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</si>
  <si>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</si>
  <si>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</si>
  <si>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</si>
  <si>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</si>
  <si>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</si>
  <si>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</si>
  <si>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</si>
  <si>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</si>
  <si>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</si>
  <si>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</si>
  <si>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</si>
  <si>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</si>
  <si>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</si>
  <si>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</si>
  <si>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</si>
  <si>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</si>
  <si>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</si>
  <si>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</si>
  <si>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</si>
  <si>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</si>
  <si>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</si>
  <si>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</si>
  <si>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</si>
  <si>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</si>
  <si>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</si>
  <si>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</si>
  <si>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</si>
  <si>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</si>
  <si>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</si>
  <si>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</si>
  <si>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</si>
  <si>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</si>
  <si>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</si>
  <si>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</si>
  <si>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</si>
  <si>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</si>
  <si>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</si>
  <si>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</si>
  <si>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</si>
  <si>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</si>
  <si>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</si>
  <si>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</si>
  <si>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</si>
  <si>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</si>
  <si>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</si>
  <si>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</si>
  <si>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</si>
  <si>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</si>
  <si>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</si>
  <si>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</si>
  <si>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</si>
  <si>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</si>
  <si>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</si>
  <si>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</si>
  <si>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</si>
  <si>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</si>
  <si>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</si>
  <si>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</si>
  <si>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</si>
  <si>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</si>
  <si>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</si>
  <si>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</si>
  <si>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</si>
  <si>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</si>
  <si>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</si>
  <si>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</si>
  <si>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</si>
  <si>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</si>
  <si>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</si>
  <si>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</si>
  <si>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</si>
  <si>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</si>
  <si>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</si>
  <si>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</si>
  <si>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</si>
  <si>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</si>
  <si>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</si>
  <si>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</si>
  <si>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</si>
  <si>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</si>
  <si>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</si>
  <si>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</si>
  <si>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</si>
  <si>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</si>
  <si>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</si>
  <si>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</si>
  <si>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</si>
  <si>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</si>
  <si>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</si>
  <si>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</si>
  <si>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</si>
  <si>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</si>
  <si>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</si>
  <si>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</si>
  <si>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</si>
  <si>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</si>
  <si>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</si>
  <si>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</si>
  <si>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</si>
  <si>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</si>
  <si>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</si>
  <si>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</si>
  <si>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</si>
  <si>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</si>
  <si>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</si>
  <si>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</si>
  <si>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</si>
  <si>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</si>
  <si>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</si>
  <si>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</si>
  <si>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</si>
  <si>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</si>
  <si>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</si>
  <si>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</si>
  <si>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</si>
  <si>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</si>
  <si>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</si>
  <si>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</si>
  <si>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</si>
  <si>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</si>
  <si>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</si>
  <si>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</si>
  <si>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</si>
  <si>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</si>
  <si>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</si>
  <si>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</si>
  <si>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</si>
  <si>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</si>
  <si>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</si>
  <si>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</si>
  <si>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</si>
  <si>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</si>
  <si>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</si>
  <si>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</si>
  <si>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</si>
  <si>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</si>
  <si>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</si>
  <si>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</si>
  <si>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</si>
  <si>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</si>
  <si>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</si>
  <si>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</si>
  <si>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</si>
  <si>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</si>
  <si>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</si>
  <si>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</si>
  <si>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</si>
  <si>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</si>
  <si>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</si>
  <si>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</si>
  <si>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</si>
  <si>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</si>
  <si>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</si>
  <si>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</si>
  <si>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</si>
  <si>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</si>
  <si>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</si>
  <si>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</si>
  <si>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</si>
  <si>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</si>
  <si>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</si>
  <si>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</si>
  <si>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</si>
  <si>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</si>
  <si>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</si>
  <si>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</si>
  <si>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</si>
  <si>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</si>
  <si>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</si>
  <si>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</si>
  <si>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</si>
  <si>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</si>
  <si>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</si>
  <si>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</si>
  <si>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</si>
  <si>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</si>
  <si>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</si>
  <si>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</si>
  <si>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</si>
  <si>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</si>
  <si>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</si>
  <si>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</si>
  <si>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</si>
  <si>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</si>
  <si>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</si>
  <si>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</si>
  <si>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</si>
  <si>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</si>
  <si>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</si>
  <si>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</si>
  <si>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</si>
  <si>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</si>
  <si>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</si>
  <si>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</si>
  <si>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</si>
  <si>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</si>
  <si>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</si>
  <si>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</si>
  <si>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</si>
  <si>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</si>
  <si>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</si>
  <si>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</si>
  <si>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</si>
  <si>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</si>
  <si>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</si>
  <si>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</si>
  <si>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</si>
  <si>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</si>
  <si>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</si>
  <si>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</si>
  <si>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</si>
  <si>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</si>
  <si>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</si>
  <si>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</si>
  <si>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</si>
  <si>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</si>
  <si>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</si>
  <si>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</si>
  <si>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</si>
  <si>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</si>
  <si>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</si>
  <si>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</si>
  <si>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</si>
  <si>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</si>
  <si>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</si>
  <si>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</si>
  <si>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</si>
  <si>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</si>
  <si>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</si>
  <si>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</si>
  <si>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</si>
  <si>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</si>
  <si>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</si>
  <si>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</si>
  <si>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</si>
  <si>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</si>
  <si>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</si>
  <si>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</si>
  <si>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</si>
  <si>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</si>
  <si>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</si>
  <si>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</si>
  <si>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</si>
  <si>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</si>
  <si>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</si>
  <si>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</si>
  <si>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</si>
  <si>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</si>
  <si>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</si>
  <si>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</si>
  <si>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</si>
  <si>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</si>
  <si>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</si>
  <si>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</si>
  <si>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</si>
  <si>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</si>
  <si>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</si>
  <si>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</si>
  <si>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</si>
  <si>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</si>
  <si>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</si>
  <si>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</si>
  <si>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</si>
  <si>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</si>
  <si>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</si>
  <si>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</si>
  <si>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</si>
  <si>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</si>
  <si>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</si>
  <si>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</si>
  <si>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</si>
  <si>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</si>
  <si>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</si>
  <si>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</si>
  <si>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</si>
  <si>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</si>
  <si>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</si>
  <si>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</si>
  <si>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</si>
  <si>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</si>
  <si>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</si>
  <si>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</si>
  <si>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</si>
  <si>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</si>
  <si>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</si>
  <si>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</si>
  <si>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</si>
  <si>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</si>
  <si>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</si>
  <si>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</si>
  <si>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</si>
  <si>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</si>
  <si>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</si>
  <si>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</si>
  <si>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</si>
  <si>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</si>
  <si>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</si>
  <si>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</si>
  <si>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</si>
  <si>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</si>
  <si>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</si>
  <si>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</si>
  <si>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</si>
  <si>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</si>
  <si>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</si>
  <si>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</si>
  <si>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</si>
  <si>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</si>
  <si>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</si>
  <si>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</si>
  <si>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</si>
  <si>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</si>
  <si>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</si>
  <si>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</si>
  <si>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</si>
  <si>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</si>
  <si>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</si>
  <si>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</si>
  <si>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</si>
  <si>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</si>
  <si>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</si>
  <si>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</si>
  <si>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</si>
  <si>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</si>
  <si>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</si>
  <si>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</si>
  <si>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</si>
  <si>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</si>
  <si>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</si>
  <si>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</si>
  <si>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</si>
  <si>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</si>
  <si>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</si>
  <si>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</si>
  <si>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</si>
  <si>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</si>
  <si>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</si>
  <si>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</si>
  <si>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</si>
  <si>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</si>
  <si>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</si>
  <si>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</si>
  <si>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</si>
  <si>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</si>
  <si>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</si>
  <si>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</si>
  <si>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</si>
  <si>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</si>
  <si>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</si>
  <si>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</si>
  <si>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</si>
  <si>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</si>
  <si>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</si>
  <si>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</si>
  <si>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</si>
  <si>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</si>
  <si>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</si>
  <si>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</si>
  <si>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</si>
  <si>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</si>
  <si>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</si>
  <si>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</si>
  <si>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</si>
  <si>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</si>
  <si>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</si>
  <si>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</si>
  <si>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</si>
  <si>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</si>
  <si>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</si>
  <si>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</si>
  <si>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</si>
  <si>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</si>
  <si>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</si>
  <si>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</si>
  <si>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</si>
  <si>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</si>
  <si>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</si>
  <si>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</si>
  <si>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</si>
  <si>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</si>
  <si>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</si>
  <si>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</si>
  <si>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</si>
  <si>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</si>
  <si>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</si>
  <si>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</si>
  <si>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</si>
  <si>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</si>
  <si>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</si>
  <si>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</si>
  <si>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</si>
  <si>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</si>
  <si>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</si>
  <si>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</si>
  <si>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</si>
  <si>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</si>
  <si>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</si>
  <si>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</si>
  <si>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</si>
  <si>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</si>
  <si>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</si>
  <si>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</si>
  <si>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</si>
  <si>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</si>
  <si>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</si>
  <si>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</si>
  <si>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</si>
  <si>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</si>
  <si>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</si>
  <si>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</si>
  <si>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</si>
  <si>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</si>
  <si>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</si>
  <si>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</si>
  <si>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</si>
  <si>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</si>
  <si>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</si>
  <si>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</si>
  <si>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</si>
  <si>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</si>
  <si>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</si>
  <si>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</si>
  <si>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</si>
  <si>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</si>
  <si>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</si>
  <si>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</si>
  <si>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</si>
  <si>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</si>
  <si>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</si>
  <si>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</si>
  <si>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</si>
  <si>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</si>
  <si>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</si>
  <si>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</si>
  <si>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</si>
  <si>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</si>
  <si>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</si>
  <si>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</si>
  <si>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</si>
  <si>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</si>
  <si>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</si>
  <si>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</si>
  <si>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</si>
  <si>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</si>
  <si>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</si>
  <si>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</si>
  <si>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</si>
  <si>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</si>
  <si>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</si>
  <si>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</si>
  <si>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</si>
  <si>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</si>
  <si>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</si>
  <si>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</si>
  <si>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</si>
  <si>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</si>
  <si>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</si>
  <si>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</si>
  <si>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</si>
  <si>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</si>
  <si>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</si>
  <si>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</si>
  <si>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</si>
  <si>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</si>
  <si>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</si>
  <si>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</si>
  <si>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</si>
  <si>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</si>
  <si>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</si>
  <si>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</si>
  <si>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</si>
  <si>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</si>
  <si>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</si>
  <si>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</si>
  <si>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</si>
  <si>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</si>
  <si>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</si>
  <si>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</si>
  <si>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</si>
  <si>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</si>
  <si>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</si>
  <si>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</si>
  <si>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</si>
  <si>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</si>
  <si>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</si>
  <si>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</si>
  <si>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</si>
  <si>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</si>
  <si>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</si>
  <si>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</si>
  <si>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</si>
  <si>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</si>
  <si>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</si>
  <si>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</si>
  <si>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</si>
  <si>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</si>
  <si>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</si>
  <si>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</si>
  <si>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</si>
  <si>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</si>
  <si>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</si>
  <si>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</si>
  <si>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</si>
  <si>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</si>
  <si>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</si>
  <si>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</si>
  <si>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</si>
  <si>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</si>
  <si>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</si>
  <si>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</si>
  <si>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</si>
  <si>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</si>
  <si>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</si>
  <si>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</si>
  <si>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</si>
  <si>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</si>
  <si>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</si>
  <si>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</si>
  <si>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</si>
  <si>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</si>
  <si>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</si>
  <si>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</si>
  <si>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</si>
  <si>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</si>
  <si>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</si>
  <si>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</si>
  <si>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</si>
  <si>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</si>
  <si>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</si>
  <si>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</si>
  <si>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</si>
  <si>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</si>
  <si>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</si>
  <si>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</si>
  <si>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</si>
  <si>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</si>
  <si>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</si>
  <si>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</si>
  <si>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</si>
  <si>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</si>
  <si>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</si>
  <si>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</si>
  <si>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</si>
  <si>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</si>
  <si>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</si>
  <si>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</si>
  <si>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</si>
  <si>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</si>
  <si>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</si>
  <si>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</si>
  <si>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</si>
  <si>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</si>
  <si>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</si>
  <si>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</si>
  <si>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</si>
  <si>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</si>
  <si>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</si>
  <si>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</si>
  <si>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</si>
  <si>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</si>
  <si>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</si>
  <si>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</si>
  <si>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</si>
  <si>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</si>
  <si>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</si>
  <si>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</si>
  <si>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</si>
  <si>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</si>
  <si>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</si>
  <si>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</si>
  <si>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</si>
  <si>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</si>
  <si>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</si>
  <si>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</si>
  <si>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</si>
  <si>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</si>
  <si>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</si>
  <si>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</si>
  <si>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</si>
  <si>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</si>
  <si>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</si>
  <si>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</si>
  <si>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</si>
  <si>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</si>
  <si>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</si>
  <si>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</si>
  <si>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</si>
  <si>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</si>
  <si>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</si>
  <si>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</si>
  <si>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</si>
  <si>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</si>
  <si>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</si>
  <si>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</si>
  <si>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</si>
  <si>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</si>
  <si>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</si>
  <si>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</si>
  <si>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</si>
  <si>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</si>
  <si>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</si>
  <si>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</si>
  <si>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</si>
  <si>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</si>
  <si>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</si>
  <si>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</si>
  <si>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</si>
  <si>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</si>
  <si>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</si>
  <si>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</si>
  <si>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</si>
  <si>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</si>
  <si>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</si>
  <si>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</si>
  <si>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</si>
  <si>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</si>
  <si>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</si>
  <si>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</si>
  <si>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</si>
  <si>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</si>
  <si>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</si>
  <si>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</si>
  <si>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</si>
  <si>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</si>
  <si>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</si>
  <si>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</si>
  <si>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</si>
  <si>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</si>
  <si>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</si>
  <si>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</si>
  <si>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</si>
  <si>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</si>
  <si>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</si>
  <si>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</si>
  <si>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</si>
  <si>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</si>
  <si>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</si>
  <si>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</si>
  <si>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</si>
  <si>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</si>
  <si>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</si>
  <si>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</si>
  <si>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</si>
  <si>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</si>
  <si>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</si>
  <si>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</si>
  <si>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</si>
  <si>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</si>
  <si>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</si>
  <si>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</si>
  <si>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</si>
  <si>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</si>
  <si>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</si>
  <si>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</si>
  <si>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</si>
  <si>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</si>
  <si>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</si>
  <si>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</si>
  <si>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</si>
  <si>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</si>
  <si>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</si>
  <si>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</si>
  <si>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</si>
  <si>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</si>
  <si>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</si>
  <si>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</si>
  <si>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</si>
  <si>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</si>
  <si>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</si>
  <si>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</si>
  <si>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</si>
  <si>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</si>
  <si>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</si>
  <si>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</si>
  <si>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</si>
  <si>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</si>
  <si>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</si>
  <si>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</si>
  <si>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</si>
  <si>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</si>
  <si>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</si>
  <si>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</si>
  <si>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</si>
  <si>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</si>
  <si>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</si>
  <si>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</si>
  <si>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</si>
  <si>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</si>
  <si>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</si>
  <si>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</si>
  <si>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</si>
  <si>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</si>
  <si>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</si>
  <si>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</si>
  <si>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</si>
  <si>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</si>
  <si>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</si>
  <si>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</si>
  <si>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</si>
  <si>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</si>
  <si>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</si>
  <si>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</si>
  <si>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</si>
  <si>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</si>
  <si>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</si>
  <si>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</si>
  <si>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</si>
  <si>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</si>
  <si>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</si>
  <si>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</si>
  <si>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</si>
  <si>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</si>
  <si>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</si>
  <si>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</si>
  <si>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</si>
  <si>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</si>
  <si>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</si>
  <si>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</si>
  <si>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</si>
  <si>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</si>
  <si>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</si>
  <si>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</si>
  <si>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</si>
  <si>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</si>
  <si>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</si>
  <si>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</si>
  <si>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</si>
  <si>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</si>
  <si>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</si>
  <si>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</si>
  <si>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</si>
  <si>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</si>
  <si>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</si>
  <si>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</si>
  <si>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</si>
  <si>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</si>
  <si>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</si>
  <si>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</si>
  <si>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</si>
  <si>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</si>
  <si>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</si>
  <si>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</si>
  <si>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</si>
  <si>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</si>
  <si>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</si>
  <si>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</si>
  <si>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</si>
  <si>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</si>
  <si>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</si>
  <si>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</si>
  <si>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</si>
  <si>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</si>
  <si>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</si>
  <si>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</si>
  <si>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</si>
  <si>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</si>
  <si>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</si>
  <si>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</si>
  <si>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</si>
  <si>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</si>
  <si>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</si>
  <si>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</si>
  <si>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</si>
  <si>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</si>
  <si>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</si>
  <si>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</si>
  <si>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</si>
  <si>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</si>
  <si>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</si>
  <si>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</si>
  <si>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</si>
  <si>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</si>
  <si>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</si>
  <si>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</si>
  <si>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</si>
  <si>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</si>
  <si>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</si>
  <si>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</si>
  <si>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</si>
  <si>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</si>
  <si>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</si>
  <si>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</si>
  <si>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</si>
  <si>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</si>
  <si>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</si>
  <si>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</si>
  <si>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</si>
  <si>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</si>
  <si>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</si>
  <si>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</si>
  <si>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</si>
  <si>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</si>
  <si>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</si>
  <si>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</si>
  <si>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</si>
  <si>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</si>
  <si>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</si>
  <si>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</si>
  <si>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</si>
  <si>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</si>
  <si>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</si>
  <si>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</si>
  <si>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</si>
  <si>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</si>
  <si>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</si>
  <si>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</si>
  <si>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</si>
  <si>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</si>
  <si>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</si>
  <si>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</si>
  <si>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</si>
  <si>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</si>
  <si>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</si>
  <si>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</si>
  <si>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</si>
  <si>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</si>
  <si>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</si>
  <si>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</si>
  <si>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</si>
  <si>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</si>
  <si>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</si>
  <si>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</si>
  <si>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</si>
  <si>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</si>
  <si>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</si>
  <si>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</si>
  <si>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</si>
  <si>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</si>
  <si>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</si>
  <si>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</si>
  <si>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</si>
  <si>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</si>
  <si>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</si>
  <si>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</si>
  <si>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</si>
  <si>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</si>
  <si>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</si>
  <si>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</si>
  <si>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</si>
  <si>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</si>
  <si>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</si>
  <si>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</si>
  <si>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</si>
  <si>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</si>
  <si>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</si>
  <si>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</si>
  <si>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</si>
  <si>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</si>
  <si>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</si>
  <si>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</si>
  <si>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</si>
  <si>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</si>
  <si>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</si>
  <si>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</si>
  <si>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</si>
  <si>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</si>
  <si>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</si>
  <si>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</si>
  <si>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</si>
  <si>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</si>
  <si>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</si>
  <si>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</si>
  <si>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</si>
  <si>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</si>
  <si>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</si>
  <si>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</si>
  <si>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</si>
  <si>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</si>
  <si>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</si>
  <si>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</si>
  <si>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</si>
  <si>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</si>
  <si>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</si>
  <si>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</si>
  <si>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</si>
  <si>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</si>
  <si>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</si>
  <si>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</si>
  <si>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</si>
  <si>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</si>
  <si>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</si>
  <si>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</si>
  <si>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</si>
  <si>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</si>
  <si>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</si>
  <si>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</si>
  <si>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</si>
  <si>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</si>
  <si>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</si>
  <si>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</si>
  <si>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</si>
  <si>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</si>
  <si>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</si>
  <si>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</si>
  <si>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</si>
  <si>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</si>
  <si>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</si>
  <si>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</si>
  <si>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</si>
  <si>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</si>
  <si>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</si>
  <si>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</si>
  <si>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</si>
  <si>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</si>
  <si>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</si>
  <si>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</si>
  <si>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</si>
  <si>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</si>
  <si>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</si>
  <si>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</si>
  <si>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</si>
  <si>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</si>
  <si>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</si>
  <si>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</si>
  <si>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</si>
  <si>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</si>
  <si>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</si>
  <si>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</si>
  <si>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</si>
  <si>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</si>
  <si>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</si>
  <si>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</si>
  <si>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</si>
  <si>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</si>
  <si>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</si>
  <si>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</si>
  <si>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</si>
  <si>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</si>
  <si>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</si>
  <si>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</si>
  <si>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</si>
  <si>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</si>
  <si>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</si>
  <si>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</si>
  <si>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</si>
  <si>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</si>
  <si>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</si>
  <si>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</si>
  <si>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</si>
  <si>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</si>
  <si>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</si>
  <si>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</si>
  <si>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</si>
  <si>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</si>
  <si>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</si>
  <si>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</si>
  <si>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</si>
  <si>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</si>
  <si>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</si>
  <si>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</si>
  <si>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</si>
  <si>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</si>
  <si>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</si>
  <si>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</si>
  <si>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</si>
  <si>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</si>
  <si>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</si>
  <si>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</si>
  <si>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</si>
  <si>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</si>
  <si>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</si>
  <si>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</si>
  <si>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</si>
  <si>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</si>
  <si>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</si>
  <si>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</si>
  <si>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</si>
  <si>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</si>
  <si>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</si>
  <si>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</si>
  <si>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</si>
  <si>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</si>
  <si>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</si>
  <si>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</si>
  <si>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</si>
  <si>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</si>
  <si>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</si>
  <si>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</si>
  <si>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</si>
  <si>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</si>
  <si>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</si>
  <si>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</si>
  <si>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</si>
  <si>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</si>
  <si>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</si>
  <si>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</si>
  <si>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</si>
  <si>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</si>
  <si>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</si>
  <si>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</si>
  <si>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</si>
  <si>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</si>
  <si>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</si>
  <si>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</si>
  <si>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</si>
  <si>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</si>
  <si>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</si>
  <si>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</si>
  <si>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</si>
  <si>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</si>
  <si>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</si>
  <si>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</si>
  <si>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</si>
  <si>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</si>
  <si>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</si>
  <si>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</si>
  <si>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</si>
  <si>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</si>
  <si>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</si>
  <si>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</si>
  <si>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</si>
  <si>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</si>
  <si>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</si>
  <si>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</si>
  <si>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</si>
  <si>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</si>
  <si>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</si>
  <si>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</si>
  <si>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</si>
  <si>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</si>
  <si>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</si>
  <si>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</si>
  <si>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</si>
  <si>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</si>
  <si>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</si>
  <si>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</si>
  <si>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</si>
  <si>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</si>
  <si>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</si>
  <si>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</si>
  <si>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</si>
  <si>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</si>
  <si>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</si>
  <si>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</si>
  <si>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</si>
  <si>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</si>
  <si>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</si>
  <si>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</si>
  <si>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</si>
  <si>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</si>
  <si>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</si>
  <si>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</si>
  <si>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</si>
  <si>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</si>
  <si>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</si>
  <si>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</si>
  <si>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</si>
  <si>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</si>
  <si>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</si>
  <si>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</si>
  <si>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</si>
  <si>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</si>
  <si>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</si>
  <si>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</si>
  <si>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</si>
  <si>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</si>
  <si>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</si>
  <si>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</si>
  <si>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</si>
  <si>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</si>
  <si>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</si>
  <si>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</si>
  <si>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</si>
  <si>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</si>
  <si>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</si>
  <si>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</si>
  <si>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</si>
  <si>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</si>
  <si>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</si>
  <si>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</si>
  <si>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</si>
  <si>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</si>
  <si>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</si>
  <si>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</si>
  <si>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</si>
  <si>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</si>
  <si>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</si>
  <si>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</si>
  <si>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</si>
  <si>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</si>
  <si>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</si>
  <si>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</si>
  <si>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</si>
  <si>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</si>
  <si>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</si>
  <si>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</si>
  <si>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</si>
  <si>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</si>
  <si>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</si>
  <si>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</si>
  <si>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</si>
  <si>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</si>
  <si>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</si>
  <si>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</si>
  <si>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</si>
  <si>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</si>
  <si>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</si>
  <si>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</si>
  <si>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</si>
  <si>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</si>
  <si>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</si>
  <si>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</si>
  <si>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</si>
  <si>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</si>
  <si>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</si>
  <si>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</si>
  <si>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</si>
  <si>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</si>
  <si>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</si>
  <si>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</si>
  <si>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</si>
  <si>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</si>
  <si>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</si>
  <si>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</si>
  <si>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</si>
  <si>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</si>
  <si>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</si>
  <si>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</si>
  <si>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</si>
  <si>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</si>
  <si>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</si>
  <si>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</si>
  <si>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</si>
  <si>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</si>
  <si>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</si>
  <si>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</si>
  <si>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</si>
  <si>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</si>
  <si>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</si>
  <si>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</si>
  <si>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</si>
  <si>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</si>
  <si>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</si>
  <si>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</si>
  <si>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</si>
  <si>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</si>
  <si>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</si>
  <si>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</si>
  <si>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</si>
  <si>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</si>
  <si>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</si>
  <si>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</si>
  <si>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</si>
  <si>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</si>
  <si>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</si>
  <si>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</si>
  <si>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</si>
  <si>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</si>
  <si>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</si>
  <si>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</si>
  <si>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</si>
  <si>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</si>
  <si>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</si>
  <si>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</si>
  <si>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</si>
  <si>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</si>
  <si>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</si>
  <si>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</si>
  <si>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</si>
  <si>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</si>
  <si>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</si>
  <si>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</si>
  <si>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</si>
  <si>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</si>
  <si>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</si>
  <si>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</si>
  <si>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</si>
  <si>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</si>
  <si>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</si>
  <si>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</si>
  <si>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</si>
  <si>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</si>
  <si>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</si>
  <si>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</si>
  <si>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</si>
  <si>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</si>
  <si>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</si>
  <si>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</si>
  <si>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</si>
  <si>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</si>
  <si>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</si>
  <si>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</si>
  <si>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</si>
  <si>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</si>
  <si>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</si>
  <si>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</si>
  <si>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</si>
  <si>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</si>
  <si>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</si>
  <si>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</si>
  <si>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</si>
  <si>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</si>
  <si>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</si>
  <si>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</si>
  <si>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</si>
  <si>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</si>
  <si>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</si>
  <si>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</si>
  <si>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</si>
  <si>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</si>
  <si>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</si>
  <si>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</si>
  <si>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</si>
  <si>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</si>
  <si>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</si>
  <si>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</si>
  <si>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</si>
  <si>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</si>
  <si>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</si>
  <si>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</si>
  <si>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</si>
  <si>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</si>
  <si>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</si>
  <si>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</si>
  <si>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</si>
  <si>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</si>
  <si>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</si>
  <si>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</si>
  <si>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</si>
  <si>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</si>
  <si>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</si>
  <si>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</si>
  <si>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</si>
  <si>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</si>
  <si>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</si>
  <si>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</si>
  <si>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</si>
  <si>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</si>
  <si>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</si>
  <si>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</si>
  <si>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</si>
  <si>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</si>
  <si>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</si>
  <si>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</si>
  <si>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</si>
  <si>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</si>
  <si>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</si>
  <si>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</si>
  <si>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</si>
  <si>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</si>
  <si>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</si>
  <si>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</si>
  <si>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</si>
  <si>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</si>
  <si>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</si>
  <si>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</si>
  <si>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</si>
  <si>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</si>
  <si>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</si>
  <si>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</si>
  <si>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</si>
  <si>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</si>
  <si>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</si>
  <si>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</si>
  <si>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</si>
  <si>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</si>
  <si>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</si>
  <si>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</si>
  <si>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</si>
  <si>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</si>
  <si>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</si>
  <si>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</si>
  <si>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</si>
  <si>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</si>
  <si>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</si>
  <si>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</si>
  <si>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</si>
  <si>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</si>
  <si>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</si>
  <si>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</si>
  <si>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</si>
  <si>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</si>
  <si>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</si>
  <si>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</si>
  <si>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</si>
  <si>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</si>
  <si>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</si>
  <si>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</si>
  <si>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</si>
  <si>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</si>
  <si>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</si>
  <si>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</si>
  <si>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</si>
  <si>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</si>
  <si>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</si>
  <si>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</si>
  <si>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</si>
  <si>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</si>
  <si>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</si>
  <si>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</si>
  <si>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</si>
  <si>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</si>
  <si>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</si>
  <si>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</si>
  <si>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</si>
  <si>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</si>
  <si>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</si>
  <si>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</si>
  <si>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</si>
  <si>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</si>
  <si>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</si>
  <si>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</si>
  <si>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</si>
  <si>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</si>
  <si>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</si>
  <si>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</si>
  <si>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</si>
  <si>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</si>
  <si>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</si>
  <si>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</si>
  <si>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</si>
  <si>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</si>
  <si>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</si>
  <si>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</si>
  <si>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</si>
  <si>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</si>
  <si>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</si>
  <si>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</si>
  <si>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</si>
  <si>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</si>
  <si>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</si>
  <si>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</si>
  <si>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</si>
  <si>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</si>
  <si>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</si>
  <si>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</si>
  <si>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</si>
  <si>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</si>
  <si>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</si>
  <si>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</si>
  <si>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</si>
  <si>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</si>
  <si>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</si>
  <si>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</si>
  <si>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</si>
  <si>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</si>
  <si>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</si>
  <si>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</si>
  <si>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</si>
  <si>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</si>
  <si>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</si>
  <si>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</si>
  <si>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</si>
  <si>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</si>
  <si>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</si>
  <si>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</si>
  <si>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</si>
  <si>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</si>
  <si>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</si>
  <si>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</si>
  <si>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</si>
  <si>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</si>
  <si>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</si>
  <si>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</si>
  <si>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</si>
  <si>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</si>
  <si>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</si>
  <si>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</si>
  <si>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</si>
  <si>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</si>
  <si>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</si>
  <si>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</si>
  <si>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</si>
  <si>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</si>
  <si>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</si>
  <si>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</si>
  <si>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</si>
  <si>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</si>
  <si>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</si>
  <si>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</si>
  <si>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</si>
  <si>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</si>
  <si>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</si>
  <si>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</si>
  <si>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</si>
  <si>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</si>
  <si>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</si>
  <si>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</si>
  <si>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</si>
  <si>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</si>
  <si>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</si>
  <si>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</si>
  <si>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</si>
  <si>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</si>
  <si>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</si>
  <si>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</si>
  <si>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</si>
  <si>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</si>
  <si>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</si>
  <si>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</si>
  <si>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</si>
  <si>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</si>
  <si>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</si>
  <si>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</si>
  <si>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</si>
  <si>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</si>
  <si>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</si>
  <si>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</si>
  <si>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</si>
  <si>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</si>
  <si>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</si>
  <si>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</si>
  <si>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</si>
  <si>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</si>
  <si>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</si>
  <si>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</si>
  <si>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</si>
  <si>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</si>
  <si>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</si>
  <si>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</si>
  <si>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</si>
  <si>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</si>
  <si>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</si>
  <si>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</si>
  <si>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</si>
  <si>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</si>
  <si>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</si>
  <si>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</si>
  <si>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</si>
  <si>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</si>
  <si>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</si>
  <si>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</si>
  <si>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</si>
  <si>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</si>
  <si>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</si>
  <si>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</si>
  <si>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</si>
  <si>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</si>
  <si>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</si>
  <si>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</si>
  <si>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</si>
  <si>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</si>
  <si>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</si>
  <si>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</si>
  <si>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</si>
  <si>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</si>
  <si>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</si>
  <si>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</si>
  <si>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</si>
  <si>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</si>
  <si>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</si>
  <si>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</si>
  <si>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</si>
  <si>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</si>
  <si>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</si>
  <si>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</si>
  <si>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</si>
  <si>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</si>
  <si>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</si>
  <si>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</si>
  <si>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</si>
  <si>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</si>
  <si>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</si>
  <si>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</si>
  <si>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</si>
  <si>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</si>
  <si>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</si>
  <si>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</si>
  <si>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</si>
  <si>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</si>
  <si>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</si>
  <si>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</si>
  <si>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</si>
  <si>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</si>
  <si>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</si>
  <si>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</si>
  <si>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</si>
  <si>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</si>
  <si>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</si>
  <si>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</si>
  <si>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</si>
  <si>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</si>
  <si>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</si>
  <si>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</si>
  <si>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</si>
  <si>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</si>
  <si>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</si>
  <si>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</si>
  <si>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</si>
  <si>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</si>
  <si>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</si>
  <si>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</si>
  <si>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</si>
  <si>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</si>
  <si>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</si>
  <si>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</si>
  <si>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</si>
  <si>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</si>
  <si>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</si>
  <si>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</si>
  <si>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</si>
  <si>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</si>
  <si>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</si>
  <si>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</si>
  <si>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</si>
  <si>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</si>
  <si>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</si>
  <si>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</si>
  <si>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</si>
  <si>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</si>
  <si>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</si>
  <si>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</si>
  <si>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</si>
  <si>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</si>
  <si>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</si>
  <si>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</si>
  <si>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</si>
  <si>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</si>
  <si>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</si>
  <si>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</si>
  <si>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</si>
  <si>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</si>
  <si>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</si>
  <si>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</si>
  <si>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</si>
  <si>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</si>
  <si>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</si>
  <si>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</si>
  <si>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</si>
  <si>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</si>
  <si>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</si>
  <si>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</si>
  <si>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</si>
  <si>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</si>
  <si>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</si>
  <si>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</si>
  <si>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</si>
  <si>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</si>
  <si>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</si>
  <si>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</si>
  <si>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</si>
  <si>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</si>
  <si>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</si>
  <si>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</si>
  <si>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</si>
  <si>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</si>
  <si>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</si>
  <si>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</si>
  <si>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</si>
  <si>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</si>
  <si>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</si>
  <si>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</si>
  <si>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</si>
  <si>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</si>
  <si>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</si>
  <si>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</si>
  <si>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</si>
  <si>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</si>
  <si>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</si>
  <si>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</si>
  <si>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</si>
  <si>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</si>
  <si>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</si>
  <si>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</si>
  <si>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</si>
  <si>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</si>
  <si>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</si>
  <si>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</si>
  <si>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</si>
  <si>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</si>
  <si>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</si>
  <si>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</si>
  <si>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</si>
  <si>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</si>
  <si>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</si>
  <si>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</si>
  <si>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</si>
  <si>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</si>
  <si>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</si>
  <si>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</si>
  <si>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</si>
  <si>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</si>
  <si>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</si>
  <si>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</si>
  <si>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</si>
  <si>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</si>
  <si>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</si>
  <si>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</si>
  <si>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</si>
  <si>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</si>
  <si>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</si>
  <si>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</si>
  <si>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</si>
  <si>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</si>
  <si>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</si>
  <si>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</si>
  <si>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</si>
  <si>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</si>
  <si>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</si>
  <si>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</si>
  <si>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</si>
  <si>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</si>
  <si>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</si>
  <si>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</si>
  <si>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</si>
  <si>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</si>
  <si>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</si>
  <si>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</si>
  <si>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</si>
  <si>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</si>
  <si>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</si>
  <si>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</si>
  <si>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</si>
  <si>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</si>
  <si>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</si>
  <si>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</si>
  <si>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</si>
  <si>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</si>
  <si>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</si>
  <si>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</si>
  <si>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</si>
  <si>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</si>
  <si>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</si>
  <si>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</si>
  <si>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</si>
  <si>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</si>
  <si>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</si>
  <si>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</si>
  <si>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</si>
  <si>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</si>
  <si>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</si>
  <si>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</si>
  <si>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</si>
  <si>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</si>
  <si>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</si>
  <si>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</si>
  <si>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</si>
  <si>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</si>
  <si>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</si>
  <si>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</si>
  <si>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</si>
  <si>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</si>
  <si>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</si>
  <si>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</si>
  <si>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</si>
  <si>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</si>
  <si>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</si>
  <si>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</si>
  <si>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</si>
  <si>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</si>
  <si>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</si>
  <si>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</si>
  <si>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</si>
  <si>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</si>
  <si>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</si>
  <si>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</si>
  <si>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</si>
  <si>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</si>
  <si>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</si>
  <si>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</si>
  <si>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</si>
  <si>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</si>
  <si>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</si>
  <si>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</si>
  <si>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</si>
  <si>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</si>
  <si>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</si>
  <si>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</si>
  <si>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</si>
  <si>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</si>
  <si>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</si>
  <si>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</si>
  <si>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</si>
  <si>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</si>
  <si>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</si>
  <si>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</si>
  <si>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</si>
  <si>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</si>
  <si>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</si>
  <si>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</si>
  <si>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</si>
  <si>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</si>
  <si>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</si>
  <si>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</si>
  <si>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</si>
  <si>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</si>
  <si>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</si>
  <si>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</si>
  <si>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</si>
  <si>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</si>
  <si>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</si>
  <si>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</si>
  <si>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</si>
  <si>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</si>
  <si>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</si>
  <si>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</si>
  <si>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</si>
  <si>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</si>
  <si>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</si>
  <si>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</si>
  <si>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</si>
  <si>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</si>
  <si>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</si>
  <si>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</si>
  <si>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</si>
  <si>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</si>
  <si>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</si>
  <si>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</si>
  <si>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</si>
  <si>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</si>
  <si>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</si>
  <si>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</si>
  <si>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</si>
  <si>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</si>
  <si>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</si>
  <si>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</si>
  <si>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</si>
  <si>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</si>
  <si>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</si>
  <si>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</si>
  <si>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</si>
  <si>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</si>
  <si>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</si>
  <si>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</si>
  <si>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</si>
  <si>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</si>
  <si>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</si>
  <si>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</si>
  <si>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</si>
  <si>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</si>
  <si>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</si>
  <si>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</si>
  <si>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</si>
  <si>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</si>
  <si>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</si>
  <si>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</si>
  <si>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</si>
  <si>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</si>
  <si>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</si>
  <si>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</si>
  <si>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</si>
  <si>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</si>
  <si>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</si>
  <si>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</si>
  <si>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</si>
  <si>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</si>
  <si>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</si>
  <si>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</si>
  <si>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</si>
  <si>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</si>
  <si>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</si>
  <si>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</si>
  <si>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</si>
  <si>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</si>
  <si>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</si>
  <si>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</si>
  <si>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</si>
  <si>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</si>
  <si>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</si>
  <si>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</si>
  <si>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</si>
  <si>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</si>
  <si>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</si>
  <si>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</si>
  <si>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</si>
  <si>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</si>
  <si>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</si>
  <si>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</si>
  <si>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</si>
  <si>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</si>
  <si>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</si>
  <si>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</si>
  <si>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</si>
  <si>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</si>
  <si>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</si>
  <si>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</si>
  <si>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</si>
  <si>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</si>
  <si>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</si>
  <si>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</si>
  <si>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</si>
  <si>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</si>
  <si>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</si>
  <si>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</si>
  <si>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</si>
  <si>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</si>
  <si>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</si>
  <si>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</si>
  <si>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</si>
  <si>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</si>
  <si>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</si>
  <si>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</si>
  <si>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</si>
  <si>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</si>
  <si>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</si>
  <si>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</si>
  <si>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</si>
  <si>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</si>
  <si>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</si>
  <si>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</si>
  <si>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</si>
  <si>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</si>
  <si>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</si>
  <si>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</si>
  <si>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</si>
  <si>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</si>
  <si>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</si>
  <si>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</si>
  <si>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</si>
  <si>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</si>
  <si>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</si>
  <si>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</si>
  <si>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</si>
  <si>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</si>
  <si>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</si>
  <si>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</si>
  <si>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</si>
  <si>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</si>
  <si>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</si>
  <si>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</si>
  <si>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</si>
  <si>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</si>
  <si>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</si>
  <si>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</si>
  <si>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</si>
  <si>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</si>
  <si>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</si>
  <si>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</si>
  <si>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</si>
  <si>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</si>
  <si>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</si>
  <si>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</si>
  <si>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</si>
  <si>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</si>
  <si>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</si>
  <si>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</si>
  <si>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</si>
  <si>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</si>
  <si>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</si>
  <si>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</si>
  <si>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</si>
  <si>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</si>
  <si>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</si>
  <si>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</si>
  <si>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</si>
  <si>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</si>
  <si>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</si>
  <si>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</si>
  <si>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</si>
  <si>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</si>
  <si>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</si>
  <si>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</si>
  <si>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</si>
  <si>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</si>
  <si>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</si>
  <si>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</si>
  <si>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</si>
  <si>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</si>
  <si>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</si>
  <si>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</si>
  <si>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</si>
  <si>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</si>
  <si>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</si>
  <si>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</si>
  <si>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</si>
  <si>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</si>
  <si>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</si>
  <si>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</si>
  <si>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</si>
  <si>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</si>
  <si>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</si>
  <si>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</si>
  <si>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</si>
  <si>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</si>
  <si>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</si>
  <si>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</si>
  <si>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</si>
  <si>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</si>
  <si>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</si>
  <si>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</si>
  <si>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</si>
  <si>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</si>
  <si>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</si>
  <si>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</si>
  <si>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</si>
  <si>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</si>
  <si>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</si>
  <si>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</si>
  <si>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</si>
  <si>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</si>
  <si>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</si>
  <si>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</si>
  <si>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</si>
  <si>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</si>
  <si>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</si>
  <si>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</si>
  <si>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</si>
  <si>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</si>
  <si>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</si>
  <si>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</si>
  <si>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</si>
  <si>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</si>
  <si>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</si>
  <si>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</si>
  <si>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</si>
  <si>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</si>
  <si>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</si>
  <si>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</si>
  <si>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</si>
  <si>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</si>
  <si>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</si>
  <si>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</si>
  <si>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</si>
  <si>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</si>
  <si>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</si>
  <si>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</si>
  <si>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</si>
  <si>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</si>
  <si>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</si>
  <si>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</si>
  <si>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</si>
  <si>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</si>
  <si>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</si>
  <si>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</si>
  <si>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</si>
  <si>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</si>
  <si>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</si>
  <si>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</si>
  <si>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</si>
  <si>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</si>
  <si>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</si>
  <si>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</si>
  <si>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</si>
  <si>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</si>
  <si>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</si>
  <si>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</si>
  <si>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</si>
  <si>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</si>
  <si>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</si>
  <si>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</si>
  <si>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</si>
  <si>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</si>
  <si>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</si>
  <si>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</si>
  <si>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</si>
  <si>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</si>
  <si>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</si>
  <si>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</si>
  <si>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</si>
  <si>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</si>
  <si>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</si>
  <si>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</si>
  <si>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</si>
  <si>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</si>
  <si>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</si>
  <si>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</si>
  <si>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</si>
  <si>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</si>
  <si>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</si>
  <si>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</si>
  <si>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</si>
  <si>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</si>
  <si>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</si>
  <si>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</si>
  <si>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</si>
  <si>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</si>
  <si>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</si>
  <si>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</si>
  <si>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</si>
  <si>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</si>
  <si>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</si>
  <si>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</si>
  <si>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</si>
  <si>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</si>
  <si>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</si>
  <si>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</si>
  <si>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</si>
  <si>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</si>
  <si>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</si>
  <si>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</si>
  <si>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</si>
  <si>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</si>
  <si>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</si>
  <si>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</si>
  <si>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</si>
  <si>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</si>
  <si>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</si>
  <si>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</si>
  <si>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</si>
  <si>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</si>
  <si>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</si>
  <si>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</si>
  <si>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</si>
  <si>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</si>
  <si>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</si>
  <si>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</si>
  <si>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</si>
  <si>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</si>
  <si>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</si>
  <si>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</si>
  <si>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</si>
  <si>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</si>
  <si>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</si>
  <si>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</si>
  <si>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</si>
  <si>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</si>
  <si>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</si>
  <si>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</si>
  <si>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</si>
  <si>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</si>
  <si>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</si>
  <si>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</si>
  <si>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</si>
  <si>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</si>
  <si>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</si>
  <si>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</si>
  <si>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</si>
  <si>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</si>
  <si>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</si>
  <si>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</si>
  <si>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</si>
  <si>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</si>
  <si>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</si>
  <si>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</si>
  <si>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</si>
  <si>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</si>
  <si>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</si>
  <si>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</si>
  <si>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</si>
  <si>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</si>
  <si>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</si>
  <si>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</si>
  <si>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</si>
  <si>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</si>
  <si>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</si>
  <si>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</si>
  <si>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</si>
  <si>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</si>
  <si>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</si>
  <si>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</si>
  <si>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</si>
  <si>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</si>
  <si>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</si>
  <si>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</si>
  <si>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</si>
  <si>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</si>
  <si>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</si>
  <si>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</si>
  <si>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</si>
  <si>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</si>
  <si>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</si>
  <si>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</si>
  <si>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</si>
  <si>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</si>
  <si>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</si>
  <si>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</si>
  <si>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</si>
  <si>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</si>
  <si>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</si>
  <si>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</si>
  <si>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</si>
  <si>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</si>
  <si>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</si>
  <si>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</si>
  <si>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</si>
  <si>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</si>
  <si>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</si>
  <si>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</si>
  <si>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</si>
  <si>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</si>
  <si>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</si>
  <si>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</si>
  <si>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</si>
  <si>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</si>
  <si>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</si>
  <si>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</si>
  <si>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</si>
  <si>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</si>
  <si>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</si>
  <si>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</si>
  <si>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</si>
  <si>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</si>
  <si>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</si>
  <si>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</si>
  <si>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</si>
  <si>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</si>
  <si>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</si>
  <si>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</si>
  <si>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</si>
  <si>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</si>
  <si>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</si>
  <si>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</si>
  <si>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</si>
  <si>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</si>
  <si>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</si>
  <si>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</si>
  <si>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</si>
  <si>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</si>
  <si>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</si>
  <si>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</si>
  <si>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</si>
  <si>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</si>
  <si>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</si>
  <si>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</si>
  <si>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</si>
  <si>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</si>
  <si>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</si>
  <si>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</si>
  <si>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</si>
  <si>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</si>
  <si>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</si>
  <si>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</si>
  <si>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</si>
  <si>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</si>
  <si>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</si>
  <si>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</si>
  <si>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</si>
  <si>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</si>
  <si>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</si>
  <si>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</si>
  <si>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</si>
  <si>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</si>
  <si>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</si>
  <si>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</si>
  <si>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</si>
  <si>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</si>
  <si>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</si>
  <si>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</si>
  <si>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</si>
  <si>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</si>
  <si>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</si>
  <si>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</si>
  <si>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</si>
  <si>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</si>
  <si>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</si>
  <si>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</si>
  <si>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</si>
  <si>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</si>
  <si>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</si>
  <si>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</si>
  <si>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</si>
  <si>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</si>
  <si>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</si>
  <si>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</si>
  <si>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</si>
  <si>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</si>
  <si>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</si>
  <si>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</si>
  <si>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</si>
  <si>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</si>
  <si>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</si>
  <si>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</si>
  <si>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</si>
  <si>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</si>
  <si>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</si>
  <si>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</si>
  <si>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</si>
  <si>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</si>
  <si>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</si>
  <si>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</si>
  <si>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</si>
  <si>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</si>
  <si>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</si>
  <si>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</si>
  <si>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</si>
  <si>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</si>
  <si>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</si>
  <si>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</si>
  <si>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</si>
  <si>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</si>
  <si>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</si>
  <si>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</si>
  <si>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</si>
  <si>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</si>
  <si>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</si>
  <si>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</si>
  <si>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</si>
  <si>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</si>
  <si>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</si>
  <si>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</si>
  <si>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</si>
  <si>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</si>
  <si>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</si>
  <si>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</si>
  <si>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</si>
  <si>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</si>
  <si>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</si>
  <si>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</si>
  <si>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</si>
  <si>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</si>
  <si>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</si>
  <si>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</si>
  <si>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</si>
  <si>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</si>
  <si>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</si>
  <si>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</si>
  <si>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</si>
  <si>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</si>
  <si>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</si>
  <si>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</si>
  <si>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</si>
  <si>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</si>
  <si>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</si>
  <si>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</si>
  <si>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</si>
  <si>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</si>
  <si>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</si>
  <si>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</si>
  <si>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</si>
  <si>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</si>
  <si>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</si>
  <si>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</si>
  <si>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</si>
  <si>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</si>
  <si>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</si>
  <si>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</si>
  <si>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</si>
  <si>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</si>
  <si>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</si>
  <si>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</si>
  <si>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</si>
  <si>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</si>
  <si>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</si>
  <si>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</si>
  <si>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</si>
  <si>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</si>
  <si>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</si>
  <si>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</si>
  <si>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</si>
  <si>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</si>
  <si>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</si>
  <si>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</si>
  <si>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</si>
  <si>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</si>
  <si>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</si>
  <si>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</si>
  <si>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</si>
  <si>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</si>
  <si>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</si>
  <si>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</si>
  <si>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</si>
  <si>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</si>
  <si>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</si>
  <si>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</si>
  <si>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</si>
  <si>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</si>
  <si>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</si>
  <si>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</si>
  <si>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</si>
  <si>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</si>
  <si>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</si>
  <si>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</si>
  <si>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</si>
  <si>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</si>
  <si>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</si>
  <si>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</si>
  <si>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</si>
  <si>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</si>
  <si>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</si>
  <si>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</si>
  <si>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</si>
  <si>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</si>
  <si>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</si>
  <si>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</si>
  <si>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</si>
  <si>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</si>
  <si>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</si>
  <si>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</si>
  <si>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</si>
  <si>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</si>
  <si>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</si>
  <si>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</si>
  <si>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</si>
  <si>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</si>
  <si>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</si>
  <si>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</si>
  <si>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</si>
  <si>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</si>
  <si>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</si>
  <si>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</si>
  <si>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</si>
  <si>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</si>
  <si>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</si>
  <si>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</si>
  <si>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</si>
  <si>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</si>
  <si>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</si>
  <si>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</si>
  <si>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</si>
  <si>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</si>
  <si>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</si>
  <si>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</si>
  <si>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</si>
  <si>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</si>
  <si>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</si>
  <si>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</si>
  <si>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</si>
  <si>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</si>
  <si>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</si>
  <si>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</si>
  <si>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</si>
  <si>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</si>
  <si>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</si>
  <si>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</si>
  <si>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</si>
  <si>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</si>
  <si>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</si>
  <si>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</si>
  <si>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</si>
  <si>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</si>
  <si>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</si>
  <si>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</si>
  <si>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</si>
  <si>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</si>
  <si>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</si>
  <si>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</si>
  <si>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</si>
  <si>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</si>
  <si>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</si>
  <si>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</si>
  <si>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</si>
  <si>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</si>
  <si>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</si>
  <si>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</si>
  <si>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</si>
  <si>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</si>
  <si>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</si>
  <si>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</si>
  <si>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</si>
  <si>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</si>
  <si>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</si>
  <si>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</si>
  <si>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</si>
  <si>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</si>
  <si>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</si>
  <si>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</si>
  <si>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</si>
  <si>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</si>
  <si>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</si>
  <si>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</si>
  <si>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</si>
  <si>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</si>
  <si>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</si>
  <si>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</si>
  <si>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</si>
  <si>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</si>
  <si>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</si>
  <si>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</si>
  <si>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</si>
  <si>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</si>
  <si>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</si>
  <si>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</si>
  <si>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</si>
  <si>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</si>
  <si>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</si>
  <si>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</si>
  <si>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</si>
  <si>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</si>
  <si>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</si>
  <si>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</si>
  <si>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</si>
  <si>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</si>
  <si>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</si>
  <si>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</si>
  <si>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</si>
  <si>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</si>
  <si>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</si>
  <si>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</si>
  <si>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</si>
  <si>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</si>
  <si>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</si>
  <si>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</si>
  <si>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</si>
  <si>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</si>
  <si>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</si>
  <si>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</si>
  <si>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</si>
  <si>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</si>
  <si>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</si>
  <si>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</si>
  <si>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</si>
  <si>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</si>
  <si>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</si>
  <si>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</si>
  <si>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</si>
  <si>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</si>
  <si>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</si>
  <si>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</si>
  <si>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</si>
  <si>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</si>
  <si>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</si>
  <si>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</si>
  <si>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</si>
  <si>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</si>
  <si>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</si>
  <si>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</si>
  <si>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</si>
  <si>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</si>
  <si>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</si>
  <si>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</si>
  <si>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</si>
  <si>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</si>
  <si>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</si>
  <si>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</si>
  <si>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</si>
  <si>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</si>
  <si>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</si>
  <si>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</si>
  <si>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</si>
  <si>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</si>
  <si>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</si>
  <si>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</si>
  <si>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</si>
  <si>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</si>
  <si>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</si>
  <si>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</si>
  <si>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</si>
  <si>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</si>
  <si>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</si>
  <si>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</si>
  <si>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</si>
  <si>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</si>
  <si>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</si>
  <si>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</si>
  <si>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</si>
  <si>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</si>
  <si>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</si>
  <si>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</si>
  <si>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</si>
  <si>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</si>
  <si>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</si>
  <si>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</si>
  <si>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</si>
  <si>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</si>
  <si>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</si>
  <si>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</si>
  <si>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</si>
  <si>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</si>
  <si>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</si>
  <si>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</si>
  <si>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</si>
  <si>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</si>
  <si>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</si>
  <si>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</si>
  <si>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</si>
  <si>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</si>
  <si>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</si>
  <si>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</si>
  <si>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</si>
  <si>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</si>
  <si>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</si>
  <si>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</si>
  <si>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</si>
  <si>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</si>
  <si>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</si>
  <si>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</si>
  <si>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</si>
  <si>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</si>
  <si>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</si>
  <si>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</si>
  <si>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</si>
  <si>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</si>
  <si>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</si>
  <si>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</si>
  <si>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</si>
  <si>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</si>
  <si>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</si>
  <si>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</si>
  <si>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</si>
  <si>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</si>
  <si>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</si>
  <si>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</si>
  <si>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</si>
  <si>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</si>
  <si>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</si>
  <si>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</si>
  <si>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</si>
  <si>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</si>
  <si>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</si>
  <si>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</si>
  <si>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</si>
  <si>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</si>
  <si>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</si>
  <si>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</si>
  <si>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</si>
  <si>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</si>
  <si>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</si>
  <si>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</si>
  <si>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</si>
  <si>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</si>
  <si>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</si>
  <si>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</si>
  <si>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</si>
  <si>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</si>
  <si>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</si>
  <si>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</si>
  <si>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</si>
  <si>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</si>
  <si>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</si>
  <si>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</si>
  <si>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</si>
  <si>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</si>
  <si>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</si>
  <si>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</si>
  <si>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</si>
  <si>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</si>
  <si>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</si>
  <si>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</si>
  <si>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</si>
  <si>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</si>
  <si>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</si>
  <si>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</si>
  <si>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</si>
  <si>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</si>
  <si>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</si>
  <si>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</si>
  <si>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</si>
  <si>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</si>
  <si>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</si>
  <si>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</si>
  <si>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</si>
  <si>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</si>
  <si>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</si>
  <si>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</si>
  <si>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</si>
  <si>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</si>
  <si>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</si>
  <si>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</si>
  <si>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</si>
  <si>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</si>
  <si>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</si>
  <si>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</si>
  <si>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</si>
  <si>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</si>
  <si>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</si>
  <si>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</si>
  <si>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</si>
  <si>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</si>
  <si>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</si>
  <si>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</si>
  <si>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</si>
  <si>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</si>
  <si>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</si>
  <si>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</si>
  <si>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</si>
  <si>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</si>
  <si>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</si>
  <si>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</si>
  <si>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</si>
  <si>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</si>
  <si>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</si>
  <si>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</si>
  <si>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</si>
  <si>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</si>
  <si>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</si>
  <si>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</si>
  <si>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</si>
  <si>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</si>
  <si>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</si>
  <si>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</si>
  <si>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</si>
  <si>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</si>
  <si>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</si>
  <si>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</si>
  <si>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</si>
  <si>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</si>
  <si>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</si>
  <si>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</si>
  <si>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</si>
  <si>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</si>
  <si>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</si>
  <si>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</si>
  <si>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</si>
  <si>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</si>
  <si>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</si>
  <si>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</si>
  <si>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</si>
  <si>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</si>
  <si>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</si>
  <si>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</si>
  <si>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</si>
  <si>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</si>
  <si>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</si>
  <si>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</si>
  <si>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</si>
  <si>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</si>
  <si>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</si>
  <si>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</si>
  <si>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</si>
  <si>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</si>
  <si>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</si>
  <si>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</si>
  <si>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</si>
  <si>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</si>
  <si>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</si>
  <si>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</si>
  <si>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</si>
  <si>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</si>
  <si>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</si>
  <si>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</si>
  <si>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</si>
  <si>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</si>
  <si>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</si>
  <si>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</si>
  <si>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</si>
  <si>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</si>
  <si>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</si>
  <si>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</si>
  <si>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</si>
  <si>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</si>
  <si>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</si>
  <si>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</si>
  <si>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</si>
  <si>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</si>
  <si>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</si>
  <si>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</si>
  <si>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</si>
  <si>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</si>
  <si>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</si>
  <si>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</si>
  <si>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</si>
  <si>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</si>
  <si>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</si>
  <si>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</si>
  <si>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</si>
  <si>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</si>
  <si>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</si>
  <si>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</si>
  <si>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</si>
  <si>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</si>
  <si>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</si>
  <si>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</si>
  <si>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</si>
  <si>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</si>
  <si>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</si>
  <si>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</si>
  <si>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</si>
  <si>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</si>
  <si>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</si>
  <si>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</si>
  <si>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</si>
  <si>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</si>
  <si>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</si>
  <si>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</si>
  <si>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</si>
  <si>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</si>
  <si>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</si>
  <si>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</si>
  <si>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</si>
  <si>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</si>
  <si>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</si>
  <si>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</si>
  <si>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</si>
  <si>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</si>
  <si>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</si>
  <si>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</si>
  <si>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</si>
  <si>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</si>
  <si>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</si>
  <si>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</si>
  <si>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</si>
  <si>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</si>
  <si>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</si>
  <si>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</si>
  <si>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</si>
  <si>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</si>
  <si>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</si>
  <si>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</si>
  <si>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</si>
  <si>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</si>
  <si>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</si>
  <si>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</si>
  <si>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</si>
  <si>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</si>
  <si>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</si>
  <si>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</si>
  <si>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</si>
  <si>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</si>
  <si>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</si>
  <si>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</si>
  <si>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</si>
  <si>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</si>
  <si>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</si>
  <si>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</si>
  <si>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</si>
  <si>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</si>
  <si>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</si>
  <si>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</si>
  <si>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</si>
  <si>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</si>
  <si>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</si>
  <si>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</si>
  <si>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</si>
  <si>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</si>
  <si>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</si>
  <si>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</si>
  <si>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</si>
  <si>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</si>
  <si>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</si>
  <si>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</si>
  <si>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</si>
  <si>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</si>
  <si>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</si>
  <si>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</si>
  <si>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</si>
  <si>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</si>
  <si>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</si>
  <si>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</si>
  <si>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</si>
  <si>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</si>
  <si>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</si>
  <si>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</si>
  <si>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</si>
  <si>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</si>
  <si>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</si>
  <si>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</si>
  <si>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</si>
  <si>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</si>
  <si>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</si>
  <si>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</si>
  <si>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</si>
  <si>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</si>
  <si>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</si>
  <si>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</si>
  <si>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</si>
  <si>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</si>
  <si>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</si>
  <si>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</si>
  <si>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</si>
  <si>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</si>
  <si>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</si>
  <si>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</si>
  <si>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</si>
  <si>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</si>
  <si>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</si>
  <si>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</si>
  <si>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</si>
  <si>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</si>
  <si>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</si>
  <si>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</si>
  <si>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</si>
  <si>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</si>
  <si>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</si>
  <si>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</si>
  <si>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</si>
  <si>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</si>
  <si>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</si>
  <si>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</si>
  <si>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</si>
  <si>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</si>
  <si>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</si>
  <si>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</si>
  <si>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</si>
  <si>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</si>
  <si>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</si>
  <si>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</si>
  <si>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</si>
  <si>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</si>
  <si>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</si>
  <si>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</si>
  <si>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</si>
  <si>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</si>
  <si>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</si>
  <si>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</si>
  <si>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</si>
  <si>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</si>
  <si>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</si>
  <si>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</si>
  <si>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</si>
  <si>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</si>
  <si>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</si>
  <si>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</si>
  <si>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</si>
  <si>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</si>
  <si>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</si>
  <si>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</si>
  <si>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</si>
  <si>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</si>
  <si>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</si>
  <si>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</si>
  <si>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</si>
  <si>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</si>
  <si>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</si>
  <si>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</si>
  <si>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</si>
  <si>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</si>
  <si>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</si>
  <si>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</si>
  <si>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</si>
  <si>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</si>
  <si>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</si>
  <si>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</si>
  <si>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</si>
  <si>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</si>
  <si>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</si>
  <si>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</si>
  <si>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</si>
  <si>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</si>
  <si>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</si>
  <si>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</si>
  <si>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</si>
  <si>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</si>
  <si>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</si>
  <si>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</si>
  <si>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</si>
  <si>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</si>
  <si>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</si>
  <si>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</si>
  <si>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</si>
  <si>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</si>
  <si>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</si>
  <si>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</si>
  <si>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</si>
  <si>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</si>
  <si>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</si>
  <si>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</si>
  <si>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</si>
  <si>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</si>
  <si>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</si>
  <si>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</si>
  <si>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</si>
  <si>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</si>
  <si>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</si>
  <si>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</si>
  <si>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</si>
  <si>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</si>
  <si>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</si>
  <si>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</si>
  <si>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</si>
  <si>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</si>
  <si>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</si>
  <si>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</si>
  <si>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</si>
  <si>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</si>
  <si>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</si>
  <si>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</si>
  <si>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</si>
  <si>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</si>
  <si>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</si>
  <si>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</si>
  <si>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</si>
  <si>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</si>
  <si>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</si>
  <si>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</si>
  <si>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</si>
  <si>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</si>
  <si>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</si>
  <si>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</si>
  <si>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</si>
  <si>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</si>
  <si>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</si>
  <si>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</si>
  <si>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</si>
  <si>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</si>
  <si>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</si>
  <si>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</si>
  <si>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</si>
  <si>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</si>
  <si>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</si>
  <si>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</si>
  <si>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</si>
  <si>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</si>
  <si>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</si>
  <si>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</si>
  <si>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</si>
  <si>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</si>
  <si>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</si>
  <si>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</si>
  <si>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</si>
  <si>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</si>
  <si>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</si>
  <si>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</si>
  <si>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</si>
  <si>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</si>
  <si>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</si>
  <si>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</si>
  <si>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</si>
  <si>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</si>
  <si>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</si>
  <si>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</si>
  <si>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</si>
  <si>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</si>
  <si>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</si>
  <si>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</si>
  <si>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</si>
  <si>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</si>
  <si>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</si>
  <si>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</si>
  <si>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</si>
  <si>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</si>
  <si>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</si>
  <si>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</si>
  <si>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</si>
  <si>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</si>
  <si>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</si>
  <si>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</si>
  <si>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</si>
  <si>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</si>
  <si>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</si>
  <si>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</si>
  <si>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</si>
  <si>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</si>
  <si>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</si>
  <si>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</si>
  <si>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</si>
  <si>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</si>
  <si>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</si>
  <si>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</si>
  <si>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</si>
  <si>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</si>
  <si>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</si>
  <si>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</si>
  <si>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</si>
  <si>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</si>
  <si>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</si>
  <si>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</si>
  <si>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</si>
  <si>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</si>
  <si>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</si>
  <si>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</si>
  <si>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</si>
  <si>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</si>
  <si>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</si>
  <si>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</si>
  <si>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</si>
  <si>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</si>
  <si>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</si>
  <si>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</si>
  <si>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</si>
  <si>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</si>
  <si>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</si>
  <si>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</si>
  <si>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</si>
  <si>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</si>
  <si>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</si>
  <si>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</si>
  <si>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</si>
  <si>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</si>
  <si>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</si>
  <si>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</si>
  <si>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</si>
  <si>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</si>
  <si>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</si>
  <si>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</si>
  <si>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</si>
  <si>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</si>
  <si>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</si>
  <si>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</si>
  <si>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</si>
  <si>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</si>
  <si>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</si>
  <si>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</si>
  <si>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</si>
  <si>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</si>
  <si>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</si>
  <si>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</si>
  <si>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</si>
  <si>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</si>
  <si>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</si>
  <si>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</si>
  <si>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</si>
  <si>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</si>
  <si>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</si>
  <si>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</si>
  <si>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</si>
  <si>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</si>
  <si>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</si>
  <si>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</si>
  <si>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</si>
  <si>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</si>
  <si>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</si>
  <si>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</si>
  <si>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</si>
  <si>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</si>
  <si>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</si>
  <si>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</si>
  <si>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</si>
  <si>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</si>
  <si>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</si>
  <si>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</si>
  <si>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</si>
  <si>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</si>
  <si>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</si>
  <si>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</si>
  <si>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</si>
  <si>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</si>
  <si>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</si>
  <si>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</si>
  <si>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</si>
  <si>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</si>
  <si>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</si>
  <si>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</si>
  <si>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</si>
  <si>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</si>
  <si>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</si>
  <si>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</si>
  <si>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</si>
  <si>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</si>
  <si>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</si>
  <si>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</si>
  <si>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</si>
  <si>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</si>
  <si>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</si>
  <si>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</si>
  <si>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</si>
  <si>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</si>
  <si>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</si>
  <si>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</si>
  <si>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</si>
  <si>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</si>
  <si>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</si>
  <si>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</si>
  <si>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</si>
  <si>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</si>
  <si>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</si>
  <si>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</si>
  <si>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</si>
  <si>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</si>
  <si>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</si>
  <si>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</si>
  <si>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</si>
  <si>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</si>
  <si>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</si>
  <si>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</si>
  <si>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</si>
  <si>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</si>
  <si>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</si>
  <si>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</si>
  <si>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</si>
  <si>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</si>
  <si>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</si>
  <si>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</si>
  <si>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</si>
  <si>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</si>
  <si>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</si>
  <si>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</si>
  <si>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</si>
  <si>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</si>
  <si>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</si>
  <si>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</si>
  <si>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</si>
  <si>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</si>
  <si>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</si>
  <si>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</si>
  <si>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</si>
  <si>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</si>
  <si>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</si>
  <si>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</si>
  <si>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</si>
  <si>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</si>
  <si>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</si>
  <si>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</si>
  <si>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</si>
  <si>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</si>
  <si>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</si>
  <si>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</si>
  <si>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</si>
  <si>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</si>
  <si>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</si>
  <si>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</si>
  <si>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</si>
  <si>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</si>
  <si>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</si>
  <si>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</si>
  <si>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</si>
  <si>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</si>
  <si>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</si>
  <si>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</si>
  <si>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</si>
  <si>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</si>
  <si>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</si>
  <si>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</si>
  <si>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</si>
  <si>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</si>
  <si>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</si>
  <si>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</si>
  <si>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</si>
  <si>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</si>
  <si>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</si>
  <si>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</si>
  <si>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</si>
  <si>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</si>
  <si>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</si>
  <si>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</si>
  <si>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</si>
  <si>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</si>
  <si>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</si>
  <si>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</si>
  <si>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</si>
  <si>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</si>
  <si>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</si>
  <si>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</si>
  <si>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</si>
  <si>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</si>
  <si>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</si>
  <si>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</si>
  <si>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</si>
  <si>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</si>
  <si>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</si>
  <si>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</si>
  <si>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</si>
  <si>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</si>
  <si>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</si>
  <si>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</si>
  <si>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</si>
  <si>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</si>
  <si>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</si>
  <si>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</si>
  <si>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</si>
  <si>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</si>
  <si>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</si>
  <si>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</si>
  <si>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</si>
  <si>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</si>
  <si>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</si>
  <si>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</si>
  <si>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</si>
  <si>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</si>
  <si>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</si>
  <si>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</si>
  <si>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</si>
  <si>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</si>
  <si>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</si>
  <si>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</si>
  <si>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</si>
  <si>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</si>
  <si>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</si>
  <si>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</si>
  <si>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</si>
  <si>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</si>
  <si>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</si>
  <si>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</si>
  <si>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</si>
  <si>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</si>
  <si>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</si>
  <si>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</si>
  <si>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</si>
  <si>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</si>
  <si>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</si>
  <si>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</si>
  <si>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</si>
  <si>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</si>
  <si>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</si>
  <si>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</si>
  <si>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</si>
  <si>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</si>
  <si>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</si>
  <si>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</si>
  <si>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</si>
  <si>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</si>
  <si>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</si>
  <si>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</si>
  <si>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</si>
  <si>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</si>
  <si>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</si>
  <si>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</si>
  <si>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</si>
  <si>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</si>
  <si>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</si>
  <si>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</si>
  <si>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</si>
  <si>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</si>
  <si>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</si>
  <si>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</si>
  <si>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</si>
  <si>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</si>
  <si>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</si>
  <si>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</si>
  <si>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</si>
  <si>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</si>
  <si>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</si>
  <si>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</si>
  <si>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</si>
  <si>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</si>
  <si>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</si>
  <si>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</si>
  <si>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</si>
  <si>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</si>
  <si>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</si>
  <si>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</si>
  <si>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</si>
  <si>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</si>
  <si>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</si>
  <si>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</si>
  <si>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</si>
  <si>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</si>
  <si>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</si>
  <si>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</si>
  <si>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</si>
  <si>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</si>
  <si>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</si>
  <si>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</si>
  <si>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</si>
  <si>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</si>
  <si>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</si>
  <si>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</si>
  <si>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</si>
  <si>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</si>
  <si>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</si>
  <si>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</si>
  <si>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</si>
  <si>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</si>
  <si>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</si>
  <si>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</si>
  <si>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</si>
  <si>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</si>
  <si>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</si>
  <si>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</si>
  <si>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</si>
  <si>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</si>
  <si>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</si>
  <si>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</si>
  <si>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</si>
  <si>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</si>
  <si>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</si>
  <si>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</si>
  <si>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</si>
  <si>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</si>
  <si>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</si>
  <si>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</si>
  <si>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</si>
  <si>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</si>
  <si>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</si>
  <si>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</si>
  <si>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</si>
  <si>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</si>
  <si>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</si>
  <si>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</si>
  <si>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</si>
  <si>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</si>
  <si>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</si>
  <si>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</si>
  <si>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</si>
  <si>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</si>
  <si>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</si>
  <si>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</si>
  <si>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</si>
  <si>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</si>
  <si>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</si>
  <si>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</si>
  <si>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</si>
  <si>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</si>
  <si>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</si>
  <si>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</si>
  <si>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</si>
  <si>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</si>
  <si>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</si>
  <si>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</si>
  <si>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</si>
  <si>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</si>
  <si>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</si>
  <si>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</si>
  <si>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</si>
  <si>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</si>
  <si>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</si>
  <si>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</si>
  <si>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</si>
  <si>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</si>
  <si>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</si>
  <si>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</si>
  <si>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</si>
  <si>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</si>
  <si>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</si>
  <si>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</si>
  <si>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</si>
  <si>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</si>
  <si>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</si>
  <si>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</si>
  <si>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</si>
  <si>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</si>
  <si>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</si>
  <si>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</si>
  <si>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</si>
  <si>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</si>
  <si>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</si>
  <si>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</si>
  <si>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</si>
  <si>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</si>
  <si>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</si>
  <si>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</si>
  <si>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</si>
  <si>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</si>
  <si>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</si>
  <si>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</si>
  <si>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</si>
  <si>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</si>
  <si>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</si>
  <si>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</si>
  <si>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</si>
  <si>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</si>
  <si>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</si>
  <si>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</si>
  <si>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</si>
  <si>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</si>
  <si>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</si>
  <si>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</si>
  <si>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</si>
  <si>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</si>
  <si>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</si>
  <si>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</si>
  <si>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</si>
  <si>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</si>
  <si>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</si>
  <si>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</si>
  <si>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</si>
  <si>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</si>
  <si>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</si>
  <si>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</si>
  <si>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</si>
  <si>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</si>
  <si>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</si>
  <si>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</si>
  <si>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</si>
  <si>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</si>
  <si>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</si>
  <si>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</si>
  <si>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</si>
  <si>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</si>
  <si>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</si>
  <si>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</si>
  <si>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</si>
  <si>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</si>
  <si>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</si>
  <si>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</si>
  <si>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</si>
  <si>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</si>
  <si>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</si>
  <si>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</si>
  <si>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</si>
  <si>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</si>
  <si>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</si>
  <si>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</si>
  <si>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</si>
  <si>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</si>
  <si>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</si>
  <si>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</si>
  <si>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</si>
  <si>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</si>
  <si>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</si>
  <si>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</si>
  <si>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</si>
  <si>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</si>
  <si>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</si>
  <si>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</si>
  <si>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</si>
  <si>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</si>
  <si>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</si>
  <si>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</si>
  <si>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</si>
  <si>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</si>
  <si>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</si>
  <si>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</si>
  <si>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</si>
  <si>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</si>
  <si>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</si>
  <si>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</si>
  <si>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</si>
  <si>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</si>
  <si>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</si>
  <si>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</si>
  <si>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</si>
  <si>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</si>
  <si>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</si>
  <si>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</si>
  <si>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</si>
  <si>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</si>
  <si>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</si>
  <si>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</si>
  <si>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</si>
  <si>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</si>
  <si>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</si>
  <si>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</si>
  <si>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</si>
  <si>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</si>
  <si>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</si>
  <si>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</si>
  <si>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</si>
  <si>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</si>
  <si>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</si>
  <si>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</si>
  <si>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</si>
  <si>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</si>
  <si>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</si>
  <si>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</si>
  <si>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</si>
  <si>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</si>
  <si>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</si>
  <si>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</si>
  <si>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</si>
  <si>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</si>
  <si>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</si>
  <si>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</si>
  <si>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</si>
  <si>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</si>
  <si>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</si>
  <si>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</si>
  <si>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</si>
  <si>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</si>
  <si>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</si>
  <si>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</si>
  <si>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</si>
  <si>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</si>
  <si>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</si>
  <si>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</si>
  <si>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</si>
  <si>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</si>
  <si>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</si>
  <si>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</si>
  <si>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</si>
  <si>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</si>
  <si>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</si>
  <si>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</si>
  <si>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</si>
  <si>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</si>
  <si>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</si>
  <si>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</si>
  <si>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</si>
  <si>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</si>
  <si>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</si>
  <si>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</si>
  <si>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</si>
  <si>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</si>
  <si>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</si>
  <si>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</si>
  <si>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</si>
  <si>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</si>
  <si>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</si>
  <si>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</si>
  <si>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</si>
  <si>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</si>
  <si>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</si>
  <si>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</si>
  <si>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</si>
  <si>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</si>
  <si>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</si>
  <si>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</si>
  <si>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</si>
  <si>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</si>
  <si>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</si>
  <si>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</si>
  <si>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</si>
  <si>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</si>
  <si>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</si>
  <si>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</si>
  <si>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</si>
  <si>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</si>
  <si>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</si>
  <si>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</si>
  <si>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</si>
  <si>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</si>
  <si>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</si>
  <si>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</si>
  <si>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</si>
  <si>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</si>
  <si>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</si>
  <si>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</si>
  <si>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</si>
  <si>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</si>
  <si>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</si>
  <si>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</si>
  <si>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</si>
  <si>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</si>
  <si>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</si>
  <si>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</si>
  <si>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</si>
  <si>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</si>
  <si>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</si>
  <si>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</si>
  <si>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</si>
  <si>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</si>
  <si>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</si>
  <si>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</si>
  <si>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</si>
  <si>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</si>
  <si>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</si>
  <si>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</si>
  <si>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</si>
  <si>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</si>
  <si>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</si>
  <si>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</si>
  <si>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</si>
  <si>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</si>
  <si>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</si>
  <si>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</si>
  <si>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</si>
  <si>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</si>
  <si>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</si>
  <si>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</si>
  <si>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</si>
  <si>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</si>
  <si>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</si>
  <si>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</si>
  <si>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</si>
  <si>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</si>
  <si>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</si>
  <si>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</si>
  <si>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</si>
  <si>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</si>
  <si>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</si>
  <si>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</si>
  <si>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</si>
  <si>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</si>
  <si>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</si>
  <si>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</si>
  <si>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</si>
  <si>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</si>
  <si>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</si>
  <si>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</si>
  <si>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</si>
  <si>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</si>
  <si>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</si>
  <si>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</si>
  <si>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</si>
  <si>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</si>
  <si>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</si>
  <si>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</si>
  <si>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</si>
  <si>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</si>
  <si>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</si>
  <si>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</si>
  <si>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</si>
  <si>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</si>
  <si>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</si>
  <si>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</si>
  <si>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</si>
  <si>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</si>
  <si>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</si>
  <si>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</si>
  <si>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</si>
  <si>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</si>
  <si>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</si>
  <si>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</si>
  <si>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</si>
  <si>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</si>
  <si>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</si>
  <si>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</si>
  <si>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</si>
  <si>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</si>
  <si>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</si>
  <si>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</si>
  <si>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</si>
  <si>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</si>
  <si>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</si>
  <si>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</si>
  <si>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</si>
  <si>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</si>
  <si>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</si>
  <si>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</si>
  <si>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</si>
  <si>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</si>
  <si>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</si>
  <si>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</si>
  <si>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</si>
  <si>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</si>
  <si>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</si>
  <si>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</si>
  <si>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</si>
  <si>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</si>
  <si>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</si>
  <si>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</si>
  <si>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</si>
  <si>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</si>
  <si>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</si>
  <si>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</si>
  <si>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</si>
  <si>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</si>
  <si>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</si>
  <si>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</si>
  <si>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</si>
  <si>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</si>
  <si>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</si>
  <si>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</si>
  <si>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</si>
  <si>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</si>
  <si>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</si>
  <si>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</si>
  <si>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</si>
  <si>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</si>
  <si>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</si>
  <si>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</si>
  <si>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</si>
  <si>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</si>
  <si>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</si>
  <si>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</si>
  <si>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</si>
  <si>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</si>
  <si>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</si>
  <si>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</si>
  <si>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</si>
  <si>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</si>
  <si>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</si>
  <si>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</si>
  <si>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</si>
  <si>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</si>
  <si>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</si>
  <si>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</si>
  <si>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</si>
  <si>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</si>
  <si>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</si>
  <si>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</si>
  <si>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</si>
  <si>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</si>
  <si>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</si>
  <si>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</si>
  <si>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</si>
  <si>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</si>
  <si>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</si>
  <si>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</si>
  <si>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</si>
  <si>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</si>
  <si>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</si>
  <si>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</si>
  <si>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</si>
  <si>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</si>
  <si>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</si>
  <si>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</si>
  <si>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</si>
  <si>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</si>
  <si>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</si>
  <si>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</si>
  <si>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</si>
  <si>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</si>
  <si>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</si>
  <si>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</si>
  <si>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</si>
  <si>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</si>
  <si>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</si>
  <si>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</si>
  <si>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</si>
  <si>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</si>
  <si>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</si>
  <si>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</si>
  <si>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</si>
  <si>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</si>
  <si>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</si>
  <si>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</si>
  <si>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</si>
  <si>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</si>
  <si>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</si>
  <si>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</si>
  <si>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</si>
  <si>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</si>
  <si>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</si>
  <si>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</si>
  <si>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</si>
  <si>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</si>
  <si>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</si>
  <si>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</si>
  <si>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</si>
  <si>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</si>
  <si>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</si>
  <si>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</si>
  <si>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</si>
  <si>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</si>
  <si>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</si>
  <si>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</si>
  <si>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</si>
  <si>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</si>
  <si>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</si>
  <si>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</si>
  <si>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</si>
  <si>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</si>
  <si>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</si>
  <si>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</si>
  <si>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</si>
  <si>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</si>
  <si>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</si>
  <si>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</si>
  <si>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</si>
  <si>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</si>
  <si>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</si>
  <si>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</si>
  <si>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</si>
  <si>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</si>
  <si>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</si>
  <si>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</si>
  <si>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</si>
  <si>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</si>
  <si>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</si>
  <si>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</si>
  <si>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</si>
  <si>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</si>
  <si>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</si>
  <si>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</si>
  <si>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</si>
  <si>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</si>
  <si>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</si>
  <si>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</si>
  <si>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</si>
  <si>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</si>
  <si>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</si>
  <si>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</si>
  <si>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</si>
  <si>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</si>
  <si>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</si>
  <si>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</si>
  <si>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</si>
  <si>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</si>
  <si>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</si>
  <si>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</si>
  <si>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</si>
  <si>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</si>
  <si>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</si>
  <si>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</si>
  <si>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</si>
  <si>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</si>
  <si>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</si>
  <si>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</si>
  <si>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</si>
  <si>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</si>
  <si>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</si>
  <si>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</si>
  <si>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</si>
  <si>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</si>
  <si>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</si>
  <si>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</si>
  <si>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</si>
  <si>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</si>
  <si>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</si>
  <si>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</si>
  <si>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</si>
  <si>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</si>
  <si>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</si>
  <si>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</si>
  <si>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</si>
  <si>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</si>
  <si>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</si>
  <si>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</si>
  <si>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</si>
  <si>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</si>
  <si>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</si>
  <si>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</si>
  <si>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</si>
  <si>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</si>
  <si>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</si>
  <si>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</si>
  <si>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</si>
  <si>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</si>
  <si>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</si>
  <si>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</si>
  <si>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</si>
  <si>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</si>
  <si>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</si>
  <si>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</si>
  <si>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</si>
  <si>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</si>
  <si>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</si>
  <si>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</si>
  <si>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</si>
  <si>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</si>
  <si>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</si>
  <si>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</si>
  <si>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</si>
  <si>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</si>
  <si>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</si>
  <si>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</si>
  <si>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</si>
  <si>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</si>
  <si>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</si>
  <si>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</si>
  <si>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</si>
  <si>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</si>
  <si>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</si>
  <si>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</si>
  <si>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</si>
  <si>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</si>
  <si>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</si>
  <si>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</si>
  <si>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</si>
  <si>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</si>
  <si>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</si>
  <si>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</si>
  <si>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</si>
  <si>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</si>
  <si>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</si>
  <si>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</si>
  <si>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</si>
  <si>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</si>
  <si>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</si>
  <si>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</si>
  <si>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</si>
  <si>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</si>
  <si>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</si>
  <si>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</si>
  <si>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</si>
  <si>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</si>
  <si>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</si>
  <si>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</si>
  <si>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</si>
  <si>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</si>
  <si>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</si>
  <si>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</si>
  <si>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</si>
  <si>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</si>
  <si>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</si>
  <si>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</si>
  <si>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</si>
  <si>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</si>
  <si>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</si>
  <si>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</si>
  <si>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</si>
  <si>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</si>
  <si>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</si>
  <si>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</si>
  <si>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</si>
  <si>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</si>
  <si>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</si>
  <si>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</si>
  <si>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</si>
  <si>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</si>
  <si>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</si>
  <si>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</si>
  <si>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</si>
  <si>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</si>
  <si>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</si>
  <si>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</si>
  <si>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</si>
  <si>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</si>
  <si>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</si>
  <si>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</si>
  <si>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</si>
  <si>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</si>
  <si>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</si>
  <si>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</si>
  <si>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</si>
  <si>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</si>
  <si>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</si>
  <si>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</si>
  <si>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</si>
  <si>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</si>
  <si>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</si>
  <si>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</si>
  <si>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</si>
  <si>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</si>
  <si>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</si>
  <si>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</si>
  <si>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</si>
  <si>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</si>
  <si>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</si>
  <si>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</si>
  <si>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</si>
  <si>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</si>
  <si>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</si>
  <si>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</si>
  <si>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</si>
  <si>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</si>
  <si>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</si>
  <si>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</si>
  <si>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</si>
  <si>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</si>
  <si>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</si>
  <si>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</si>
  <si>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</si>
  <si>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</si>
  <si>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</si>
  <si>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</si>
  <si>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</si>
  <si>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</si>
  <si>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</si>
  <si>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</si>
  <si>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</si>
  <si>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</si>
  <si>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</si>
  <si>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</si>
  <si>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</si>
  <si>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</si>
  <si>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</si>
  <si>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</si>
  <si>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</si>
  <si>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</si>
  <si>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</si>
  <si>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</si>
  <si>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</si>
  <si>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</si>
  <si>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</si>
  <si>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</si>
  <si>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</si>
  <si>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</si>
  <si>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</si>
  <si>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</si>
  <si>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</si>
  <si>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</si>
  <si>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</si>
  <si>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</si>
  <si>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</si>
  <si>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</si>
  <si>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</si>
  <si>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</si>
  <si>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</si>
  <si>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</si>
  <si>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</si>
  <si>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</si>
  <si>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</si>
  <si>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</si>
  <si>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</si>
  <si>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</si>
  <si>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</si>
  <si>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</si>
  <si>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</si>
  <si>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</si>
  <si>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</si>
  <si>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</si>
  <si>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</si>
  <si>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</si>
  <si>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</si>
  <si>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</si>
  <si>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</si>
  <si>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</si>
  <si>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</si>
  <si>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</si>
  <si>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</si>
  <si>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</si>
  <si>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</si>
  <si>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</si>
  <si>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</si>
  <si>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</si>
  <si>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</si>
  <si>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</si>
  <si>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</si>
  <si>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</si>
  <si>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</si>
  <si>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</si>
  <si>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</si>
  <si>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</si>
  <si>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</si>
  <si>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</si>
  <si>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</si>
  <si>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</si>
  <si>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</si>
  <si>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</si>
  <si>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</si>
  <si>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</si>
  <si>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</si>
  <si>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</si>
  <si>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</si>
  <si>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</si>
  <si>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</si>
  <si>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</si>
  <si>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</si>
  <si>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</si>
  <si>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</si>
  <si>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</si>
  <si>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</si>
  <si>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</si>
  <si>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</si>
  <si>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</si>
  <si>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</si>
  <si>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</si>
  <si>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</si>
  <si>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</si>
  <si>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</si>
  <si>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</si>
  <si>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</si>
  <si>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</si>
  <si>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</si>
  <si>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</si>
  <si>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</si>
  <si>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</si>
  <si>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</si>
  <si>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</si>
  <si>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</si>
  <si>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</si>
  <si>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</si>
  <si>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</si>
  <si>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</si>
  <si>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</si>
  <si>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</si>
  <si>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</si>
  <si>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</si>
  <si>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</si>
  <si>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</si>
  <si>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</si>
  <si>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</si>
  <si>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</si>
  <si>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</si>
  <si>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</si>
  <si>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</si>
  <si>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</si>
  <si>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</si>
  <si>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</si>
  <si>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</si>
  <si>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</si>
  <si>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</si>
  <si>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</si>
  <si>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</si>
  <si>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</si>
  <si>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</si>
  <si>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</si>
  <si>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</si>
  <si>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</si>
  <si>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</si>
  <si>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</si>
  <si>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</si>
  <si>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</si>
  <si>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</si>
  <si>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</si>
  <si>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</si>
  <si>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</si>
  <si>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</si>
  <si>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</si>
  <si>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</si>
  <si>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</si>
  <si>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</si>
  <si>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</si>
  <si>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</si>
  <si>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</si>
  <si>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</si>
  <si>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</si>
  <si>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</si>
  <si>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</si>
  <si>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</si>
  <si>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</si>
  <si>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</si>
  <si>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</si>
  <si>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</si>
  <si>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</si>
  <si>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</si>
  <si>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</si>
  <si>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</si>
  <si>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</si>
  <si>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</si>
  <si>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</si>
  <si>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</si>
  <si>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</si>
  <si>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</si>
  <si>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</si>
  <si>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</si>
  <si>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</si>
  <si>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</si>
  <si>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</si>
  <si>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</si>
  <si>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</si>
  <si>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</si>
  <si>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</si>
  <si>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</si>
  <si>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</si>
  <si>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</si>
  <si>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</si>
  <si>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</si>
  <si>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</si>
  <si>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</si>
  <si>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</si>
  <si>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</si>
  <si>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</si>
  <si>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</si>
  <si>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</si>
  <si>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</si>
  <si>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</si>
  <si>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</si>
  <si>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</si>
  <si>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</si>
  <si>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</si>
  <si>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</si>
  <si>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</si>
  <si>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</si>
  <si>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</si>
  <si>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</si>
  <si>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</si>
  <si>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</si>
  <si>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</si>
  <si>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</si>
  <si>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</si>
  <si>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</si>
  <si>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</si>
  <si>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</si>
  <si>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</si>
  <si>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</si>
  <si>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</si>
  <si>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</si>
  <si>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</si>
  <si>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</si>
  <si>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</si>
  <si>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</si>
  <si>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</si>
  <si>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</si>
  <si>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</si>
  <si>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</si>
  <si>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</si>
  <si>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</si>
  <si>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</si>
  <si>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</si>
  <si>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</si>
  <si>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</si>
  <si>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</si>
  <si>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</si>
  <si>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</si>
  <si>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</si>
  <si>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</si>
  <si>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</si>
  <si>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</si>
  <si>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</si>
  <si>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</si>
  <si>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</si>
  <si>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</si>
  <si>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</si>
  <si>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</si>
  <si>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</si>
  <si>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</si>
  <si>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</si>
  <si>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</si>
  <si>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</si>
  <si>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</si>
  <si>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</si>
  <si>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</si>
  <si>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</si>
  <si>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</si>
  <si>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</si>
  <si>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</si>
  <si>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</si>
  <si>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</si>
  <si>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</si>
  <si>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</si>
  <si>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</si>
  <si>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</si>
  <si>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</si>
  <si>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</si>
  <si>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</si>
  <si>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</si>
  <si>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</si>
  <si>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</si>
  <si>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</si>
  <si>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</si>
  <si>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</si>
  <si>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</si>
  <si>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</si>
  <si>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</si>
  <si>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</si>
  <si>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</si>
  <si>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</si>
  <si>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</si>
  <si>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</si>
  <si>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</si>
  <si>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</si>
  <si>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</si>
  <si>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</si>
  <si>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</si>
  <si>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</si>
  <si>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</si>
  <si>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</si>
  <si>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</si>
  <si>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</si>
  <si>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</si>
  <si>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</si>
  <si>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</si>
  <si>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</si>
  <si>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</si>
  <si>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</si>
  <si>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</si>
  <si>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</si>
  <si>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</si>
  <si>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</si>
  <si>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</si>
  <si>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</si>
  <si>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</si>
  <si>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</si>
  <si>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</si>
  <si>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</si>
  <si>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</si>
  <si>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</si>
  <si>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</si>
  <si>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</si>
  <si>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</si>
  <si>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</si>
  <si>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</si>
  <si>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</si>
  <si>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</si>
  <si>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</si>
  <si>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</si>
  <si>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</si>
  <si>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</si>
  <si>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</si>
  <si>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</si>
  <si>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</si>
  <si>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</si>
  <si>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</si>
  <si>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</si>
  <si>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</si>
  <si>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</si>
  <si>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</si>
  <si>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</si>
  <si>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</si>
  <si>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</si>
  <si>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</si>
  <si>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</si>
  <si>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</si>
  <si>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</si>
  <si>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</si>
  <si>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</si>
  <si>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</si>
  <si>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</si>
  <si>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</si>
  <si>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</si>
  <si>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</si>
  <si>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</si>
  <si>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</si>
  <si>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</si>
  <si>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</si>
  <si>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</si>
  <si>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</si>
  <si>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</si>
  <si>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</si>
  <si>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</si>
  <si>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</si>
  <si>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</si>
  <si>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</si>
  <si>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</si>
  <si>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</si>
  <si>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</si>
  <si>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</si>
  <si>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</si>
  <si>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</si>
  <si>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</si>
  <si>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</si>
  <si>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</si>
  <si>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</si>
  <si>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</si>
  <si>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</si>
  <si>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</si>
  <si>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</si>
  <si>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</si>
  <si>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</si>
  <si>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</si>
  <si>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</si>
  <si>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</si>
  <si>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</si>
  <si>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</si>
  <si>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</si>
  <si>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</si>
  <si>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</si>
  <si>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</si>
  <si>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</si>
  <si>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</si>
  <si>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</si>
  <si>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</si>
  <si>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</si>
  <si>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</si>
  <si>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</si>
  <si>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</si>
  <si>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</si>
  <si>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</si>
  <si>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</si>
  <si>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</si>
  <si>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</si>
  <si>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</si>
  <si>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</si>
  <si>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</si>
  <si>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</si>
  <si>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</si>
  <si>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</si>
  <si>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</si>
  <si>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</si>
  <si>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</si>
  <si>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</si>
  <si>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</si>
  <si>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</si>
  <si>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</si>
  <si>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</si>
  <si>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</si>
  <si>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</si>
  <si>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</si>
  <si>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</si>
  <si>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</si>
  <si>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</si>
  <si>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</si>
  <si>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</si>
  <si>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</si>
  <si>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</si>
  <si>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</si>
  <si>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</si>
  <si>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</si>
  <si>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</si>
  <si>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</si>
  <si>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</si>
  <si>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</si>
  <si>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</si>
  <si>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</si>
  <si>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</si>
  <si>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</si>
  <si>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</si>
  <si>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</si>
  <si>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</si>
  <si>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</si>
  <si>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</si>
  <si>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</si>
  <si>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</si>
  <si>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</si>
  <si>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</si>
  <si>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</si>
  <si>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</si>
  <si>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</si>
  <si>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</si>
  <si>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</si>
  <si>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</si>
  <si>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</si>
  <si>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</si>
  <si>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</si>
  <si>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</si>
  <si>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</si>
  <si>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</si>
  <si>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</si>
  <si>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</si>
  <si>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</si>
  <si>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</si>
  <si>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</si>
  <si>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</si>
  <si>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</si>
  <si>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</si>
  <si>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</si>
  <si>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</si>
  <si>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</si>
  <si>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</si>
  <si>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</si>
  <si>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</si>
  <si>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</si>
  <si>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</si>
  <si>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</si>
  <si>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</si>
  <si>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</si>
  <si>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</si>
  <si>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</si>
  <si>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</si>
  <si>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</si>
  <si>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</si>
  <si>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</si>
  <si>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</si>
  <si>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</si>
  <si>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</si>
  <si>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</si>
  <si>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</si>
  <si>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</si>
  <si>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</si>
  <si>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</si>
  <si>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</si>
  <si>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</si>
  <si>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</si>
  <si>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</si>
  <si>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</si>
  <si>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</si>
  <si>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</si>
  <si>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</si>
  <si>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</si>
  <si>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</si>
  <si>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</si>
  <si>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</si>
  <si>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</si>
  <si>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</si>
  <si>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</si>
  <si>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</si>
  <si>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</si>
  <si>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</si>
  <si>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</si>
  <si>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</si>
  <si>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</si>
  <si>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</si>
  <si>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</si>
  <si>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</si>
  <si>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</si>
  <si>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</si>
  <si>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</si>
  <si>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</si>
  <si>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</si>
  <si>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</si>
  <si>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</si>
  <si>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</si>
  <si>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</si>
  <si>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</si>
  <si>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</si>
  <si>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</si>
  <si>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</si>
  <si>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</si>
  <si>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</si>
  <si>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</si>
  <si>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</si>
  <si>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</si>
  <si>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</si>
  <si>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</si>
  <si>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</si>
  <si>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</si>
  <si>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</si>
  <si>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</si>
  <si>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</si>
  <si>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</si>
  <si>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</si>
  <si>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</si>
  <si>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</si>
  <si>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</si>
  <si>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</si>
  <si>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</si>
  <si>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</si>
  <si>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</si>
  <si>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</si>
  <si>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</si>
  <si>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</si>
  <si>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</si>
  <si>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</si>
  <si>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</si>
  <si>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</si>
  <si>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</si>
  <si>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</si>
  <si>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</si>
  <si>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</si>
  <si>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</si>
  <si>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</si>
  <si>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</si>
  <si>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</si>
  <si>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</si>
  <si>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</si>
  <si>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</si>
  <si>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</si>
  <si>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</si>
  <si>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</si>
  <si>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</si>
  <si>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</si>
  <si>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</si>
  <si>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</si>
  <si>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</si>
  <si>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</si>
  <si>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</si>
  <si>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</si>
  <si>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</si>
  <si>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</si>
  <si>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</si>
  <si>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</si>
  <si>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</si>
  <si>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</si>
  <si>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</si>
  <si>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</si>
  <si>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</si>
  <si>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</si>
  <si>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</si>
  <si>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</si>
  <si>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</si>
  <si>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</si>
  <si>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</si>
  <si>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</si>
  <si>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</si>
  <si>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</si>
  <si>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</si>
  <si>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</si>
  <si>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</si>
  <si>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</si>
  <si>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</si>
  <si>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</si>
  <si>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</si>
  <si>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</si>
  <si>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</si>
  <si>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</si>
  <si>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</si>
  <si>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</si>
  <si>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</si>
  <si>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</si>
  <si>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</si>
  <si>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</si>
  <si>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</si>
  <si>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</si>
  <si>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</si>
  <si>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</si>
  <si>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</si>
  <si>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</si>
  <si>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</si>
  <si>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</si>
  <si>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</si>
  <si>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</si>
  <si>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</si>
  <si>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</si>
  <si>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</si>
  <si>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</si>
  <si>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</si>
  <si>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</si>
  <si>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</si>
  <si>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</si>
  <si>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</si>
  <si>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</si>
  <si>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</si>
  <si>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</si>
  <si>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</si>
  <si>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</si>
  <si>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</si>
  <si>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</si>
  <si>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</si>
  <si>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</si>
  <si>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</si>
  <si>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</si>
  <si>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</si>
  <si>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</si>
  <si>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</si>
  <si>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</si>
  <si>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</si>
  <si>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</si>
  <si>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</si>
  <si>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</si>
  <si>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</si>
  <si>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</si>
  <si>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</si>
  <si>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</si>
  <si>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</si>
  <si>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</si>
  <si>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</si>
  <si>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</si>
  <si>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</si>
  <si>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</si>
  <si>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</si>
  <si>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</si>
  <si>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</si>
  <si>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</si>
  <si>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</si>
  <si>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</si>
  <si>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</si>
  <si>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</si>
  <si>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</si>
  <si>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</si>
  <si>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</si>
  <si>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</si>
  <si>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</si>
  <si>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</si>
  <si>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</si>
  <si>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</si>
  <si>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</si>
  <si>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</si>
  <si>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</si>
  <si>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</si>
  <si>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</si>
  <si>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</si>
  <si>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</si>
  <si>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</si>
  <si>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</si>
  <si>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</si>
  <si>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</si>
  <si>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</si>
  <si>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</si>
  <si>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</si>
  <si>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</si>
  <si>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</si>
  <si>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</si>
  <si>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</si>
  <si>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</si>
  <si>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</si>
  <si>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</si>
  <si>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</si>
  <si>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</si>
  <si>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</si>
  <si>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</si>
  <si>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</si>
  <si>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</si>
  <si>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</si>
  <si>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</si>
  <si>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</si>
  <si>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</si>
  <si>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</si>
  <si>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</si>
  <si>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</si>
  <si>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</si>
  <si>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</si>
  <si>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</si>
  <si>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</si>
  <si>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</si>
  <si>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</si>
  <si>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</si>
  <si>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</si>
  <si>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</si>
  <si>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</si>
  <si>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</si>
  <si>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</si>
  <si>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</si>
  <si>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</si>
  <si>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</si>
  <si>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</si>
  <si>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</si>
  <si>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</si>
  <si>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</si>
  <si>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</si>
  <si>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</si>
  <si>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</si>
  <si>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</si>
  <si>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</si>
  <si>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</si>
  <si>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</si>
  <si>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</si>
  <si>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</si>
  <si>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</si>
  <si>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</si>
  <si>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</si>
  <si>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</si>
  <si>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</si>
  <si>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</si>
  <si>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</si>
  <si>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</si>
  <si>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</si>
  <si>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</si>
  <si>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</si>
  <si>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</si>
  <si>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</si>
  <si>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</si>
  <si>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</si>
  <si>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</si>
  <si>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</si>
  <si>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</si>
  <si>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</si>
  <si>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</si>
  <si>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</si>
  <si>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</si>
  <si>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</si>
  <si>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</si>
  <si>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</si>
  <si>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</si>
  <si>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</si>
  <si>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</si>
  <si>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</si>
  <si>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</si>
  <si>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</si>
  <si>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</si>
  <si>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</si>
  <si>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</si>
  <si>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</si>
  <si>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</si>
  <si>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</si>
  <si>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</si>
  <si>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</si>
  <si>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</si>
  <si>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</si>
  <si>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</si>
  <si>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</si>
  <si>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</si>
  <si>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</si>
  <si>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</si>
  <si>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</si>
  <si>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</si>
  <si>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</si>
  <si>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</si>
  <si>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</si>
  <si>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</si>
  <si>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</si>
  <si>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</si>
  <si>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</si>
  <si>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</si>
  <si>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</si>
  <si>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</si>
  <si>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</si>
  <si>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</si>
  <si>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</si>
  <si>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</si>
  <si>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</si>
  <si>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</si>
  <si>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</si>
  <si>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</si>
  <si>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</si>
  <si>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</si>
  <si>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</si>
  <si>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</si>
  <si>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</si>
  <si>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</si>
  <si>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</si>
  <si>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</si>
  <si>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</si>
  <si>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</si>
  <si>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</si>
  <si>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</si>
  <si>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</si>
  <si>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</si>
  <si>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</si>
  <si>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</si>
  <si>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</si>
  <si>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</si>
  <si>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</si>
  <si>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</si>
  <si>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</si>
  <si>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</si>
  <si>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</si>
  <si>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</si>
  <si>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</si>
  <si>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</si>
  <si>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</si>
  <si>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</si>
  <si>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</si>
  <si>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</si>
  <si>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</si>
  <si>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</si>
  <si>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</si>
  <si>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</si>
  <si>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</si>
  <si>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</si>
  <si>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</si>
  <si>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</si>
  <si>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</si>
  <si>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</si>
  <si>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</si>
  <si>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</si>
  <si>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</si>
  <si>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</si>
  <si>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</si>
  <si>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</si>
  <si>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</si>
  <si>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</si>
  <si>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</si>
  <si>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</si>
  <si>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</si>
  <si>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</si>
  <si>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</si>
  <si>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</si>
  <si>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</si>
  <si>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</si>
  <si>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</si>
  <si>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</si>
  <si>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</si>
  <si>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</si>
  <si>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</si>
  <si>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</si>
  <si>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</si>
  <si>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</si>
  <si>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</si>
  <si>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</si>
  <si>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</si>
  <si>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</si>
  <si>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</si>
  <si>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</si>
  <si>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</si>
  <si>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</si>
  <si>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</si>
  <si>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</si>
  <si>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</si>
  <si>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</si>
  <si>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</si>
  <si>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</si>
  <si>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</si>
  <si>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</si>
  <si>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</si>
  <si>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</si>
  <si>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</si>
  <si>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</si>
  <si>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</si>
  <si>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</si>
  <si>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</si>
  <si>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</si>
  <si>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</si>
  <si>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</si>
  <si>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</si>
  <si>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</si>
  <si>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</si>
  <si>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</si>
  <si>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</si>
  <si>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</si>
  <si>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</si>
  <si>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</si>
  <si>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</si>
  <si>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</si>
  <si>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</si>
  <si>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</si>
  <si>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</si>
  <si>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</si>
  <si>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</si>
  <si>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</si>
  <si>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</si>
  <si>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</si>
  <si>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</si>
  <si>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</si>
  <si>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</si>
  <si>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</si>
  <si>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</si>
  <si>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</si>
  <si>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</si>
  <si>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</si>
  <si>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</si>
  <si>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</si>
  <si>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</si>
  <si>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</si>
  <si>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</si>
  <si>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</si>
  <si>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</si>
  <si>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</si>
  <si>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</si>
  <si>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</si>
  <si>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</si>
  <si>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</si>
  <si>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</si>
  <si>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</si>
  <si>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</si>
  <si>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</si>
  <si>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</si>
  <si>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</si>
  <si>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</si>
  <si>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</si>
  <si>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</si>
  <si>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</si>
  <si>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</si>
  <si>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</si>
  <si>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</si>
  <si>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</si>
  <si>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</si>
  <si>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</si>
  <si>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</si>
  <si>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</si>
  <si>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</si>
  <si>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</si>
  <si>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</si>
  <si>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</si>
  <si>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</si>
  <si>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</si>
  <si>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</si>
  <si>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</si>
  <si>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</si>
  <si>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</si>
  <si>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</si>
  <si>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</si>
  <si>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</si>
  <si>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</si>
  <si>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</si>
  <si>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</si>
  <si>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</si>
  <si>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</si>
  <si>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</si>
  <si>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</si>
  <si>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</si>
  <si>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</si>
  <si>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</si>
  <si>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</si>
  <si>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</si>
  <si>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</si>
  <si>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</si>
  <si>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</si>
  <si>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</si>
  <si>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</si>
  <si>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</si>
  <si>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</si>
  <si>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</si>
  <si>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</si>
  <si>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</si>
  <si>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</si>
  <si>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</si>
  <si>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</si>
  <si>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</si>
  <si>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</si>
  <si>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</si>
  <si>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</si>
  <si>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</si>
  <si>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</si>
  <si>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</si>
  <si>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</si>
  <si>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</si>
  <si>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</si>
  <si>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</si>
  <si>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</si>
  <si>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</si>
  <si>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</si>
  <si>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</si>
  <si>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</si>
  <si>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</si>
  <si>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</si>
  <si>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</si>
  <si>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</si>
  <si>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</si>
  <si>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</si>
  <si>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</si>
  <si>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</si>
  <si>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</si>
  <si>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</si>
  <si>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</si>
  <si>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</si>
  <si>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</si>
  <si>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</si>
  <si>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</si>
  <si>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</si>
  <si>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</si>
  <si>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</si>
  <si>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</si>
  <si>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</si>
  <si>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</si>
  <si>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</si>
  <si>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</si>
  <si>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</si>
  <si>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</si>
  <si>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</si>
  <si>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</si>
  <si>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</si>
  <si>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</si>
  <si>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</si>
  <si>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</si>
  <si>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</si>
  <si>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</si>
  <si>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</si>
  <si>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</si>
  <si>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</si>
  <si>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</si>
  <si>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</si>
  <si>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</si>
  <si>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</si>
  <si>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</si>
  <si>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</si>
  <si>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</si>
  <si>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</si>
  <si>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</si>
  <si>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</si>
  <si>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</si>
  <si>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</si>
  <si>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</si>
  <si>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</si>
  <si>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</si>
  <si>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</si>
  <si>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</si>
  <si>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</si>
  <si>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</si>
  <si>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</si>
  <si>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</si>
  <si>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</si>
  <si>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</si>
  <si>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</si>
  <si>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</si>
  <si>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</si>
  <si>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</si>
  <si>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</si>
  <si>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</si>
  <si>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</si>
  <si>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</si>
  <si>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</si>
  <si>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</si>
  <si>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</si>
  <si>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</si>
  <si>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</si>
  <si>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</si>
  <si>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</si>
  <si>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</si>
  <si>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</si>
  <si>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</si>
  <si>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</si>
  <si>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</si>
  <si>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</si>
  <si>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</si>
  <si>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</si>
  <si>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</si>
  <si>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</si>
  <si>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</si>
  <si>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</si>
  <si>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</si>
  <si>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</si>
  <si>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</si>
  <si>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</si>
  <si>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</si>
  <si>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</si>
  <si>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</si>
  <si>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</si>
  <si>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</si>
  <si>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</si>
  <si>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</si>
  <si>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</si>
  <si>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</si>
  <si>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</si>
  <si>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</si>
  <si>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</si>
  <si>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</si>
  <si>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</si>
  <si>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</si>
  <si>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</si>
  <si>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</si>
  <si>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</si>
  <si>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</si>
  <si>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</si>
  <si>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</si>
  <si>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</si>
  <si>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</si>
  <si>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</si>
  <si>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</si>
  <si>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</si>
  <si>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</si>
  <si>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</si>
  <si>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</si>
  <si>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</si>
  <si>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</si>
  <si>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</si>
  <si>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</si>
  <si>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</si>
  <si>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</si>
  <si>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</si>
  <si>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</si>
  <si>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</si>
  <si>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</si>
  <si>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</si>
  <si>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</si>
  <si>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</si>
  <si>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</si>
  <si>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</si>
  <si>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</si>
  <si>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</si>
  <si>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</si>
  <si>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</si>
  <si>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</si>
  <si>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</si>
  <si>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</si>
  <si>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</si>
  <si>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</si>
  <si>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</si>
  <si>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</si>
  <si>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</si>
  <si>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</si>
  <si>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</si>
  <si>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</si>
  <si>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</si>
  <si>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</si>
  <si>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</si>
  <si>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</si>
  <si>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</si>
  <si>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</si>
  <si>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</si>
  <si>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</si>
  <si>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</si>
  <si>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</si>
  <si>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</si>
  <si>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</si>
  <si>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</si>
  <si>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</si>
  <si>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</si>
  <si>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</si>
  <si>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</si>
  <si>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</si>
  <si>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</si>
  <si>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</si>
  <si>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</si>
  <si>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</si>
  <si>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</si>
  <si>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</si>
  <si>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</si>
  <si>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</si>
  <si>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</si>
  <si>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</si>
  <si>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</si>
  <si>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</si>
  <si>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</si>
  <si>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</si>
  <si>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</si>
  <si>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</si>
  <si>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</si>
  <si>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</si>
  <si>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</si>
  <si>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</si>
  <si>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</si>
  <si>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</si>
  <si>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</si>
  <si>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</si>
  <si>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</si>
  <si>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</si>
  <si>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</si>
  <si>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</si>
  <si>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</si>
  <si>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</si>
  <si>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</si>
  <si>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</si>
  <si>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</si>
  <si>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</si>
  <si>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</si>
  <si>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</si>
  <si>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</si>
  <si>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</si>
  <si>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</si>
  <si>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</si>
  <si>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</si>
  <si>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</si>
  <si>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</si>
  <si>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</si>
  <si>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</si>
  <si>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</si>
  <si>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</si>
  <si>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</si>
  <si>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</si>
  <si>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</si>
  <si>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</si>
  <si>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</si>
  <si>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</si>
  <si>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</si>
  <si>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</si>
  <si>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</si>
  <si>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</si>
  <si>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</si>
  <si>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</si>
  <si>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</si>
  <si>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</si>
  <si>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</si>
  <si>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</si>
  <si>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</si>
  <si>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</si>
  <si>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</si>
  <si>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</si>
  <si>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</si>
  <si>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</si>
  <si>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</si>
  <si>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</si>
  <si>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</si>
  <si>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</si>
  <si>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</si>
  <si>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</si>
  <si>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</si>
  <si>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</si>
  <si>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</si>
  <si>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</si>
  <si>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</si>
  <si>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</si>
  <si>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</si>
  <si>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</si>
  <si>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</si>
  <si>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</si>
  <si>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</si>
  <si>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</si>
  <si>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</si>
  <si>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</si>
  <si>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</si>
  <si>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</si>
  <si>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</si>
  <si>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</si>
  <si>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</si>
  <si>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</si>
  <si>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</si>
  <si>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</si>
  <si>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</si>
  <si>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</si>
  <si>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</si>
  <si>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</si>
  <si>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</si>
  <si>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</si>
  <si>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</si>
  <si>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</si>
  <si>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</si>
  <si>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</si>
  <si>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</si>
  <si>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</si>
  <si>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</si>
  <si>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</si>
  <si>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</si>
  <si>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</si>
  <si>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</si>
  <si>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</si>
  <si>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</si>
  <si>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</si>
  <si>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</si>
  <si>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</si>
  <si>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</si>
  <si>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</si>
  <si>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</si>
  <si>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</si>
  <si>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</si>
  <si>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</si>
  <si>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</si>
  <si>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</si>
  <si>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</si>
  <si>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</si>
  <si>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</si>
  <si>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</si>
  <si>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</si>
  <si>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</si>
  <si>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</si>
  <si>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</si>
  <si>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</si>
  <si>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</si>
  <si>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</si>
  <si>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</si>
  <si>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</si>
  <si>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</si>
  <si>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</si>
  <si>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</si>
  <si>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</si>
  <si>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</si>
  <si>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</si>
  <si>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</si>
  <si>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</si>
  <si>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</si>
  <si>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</si>
  <si>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</si>
  <si>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</si>
  <si>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</si>
  <si>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</si>
  <si>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</si>
  <si>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</si>
  <si>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</si>
  <si>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</si>
  <si>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</si>
  <si>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</si>
  <si>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</si>
  <si>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</si>
  <si>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</si>
  <si>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</si>
  <si>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</si>
  <si>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</si>
  <si>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</si>
  <si>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</si>
  <si>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</si>
  <si>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</si>
  <si>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</si>
  <si>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</si>
  <si>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</si>
  <si>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</si>
  <si>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</si>
  <si>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</si>
  <si>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</si>
  <si>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</si>
  <si>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</si>
  <si>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</si>
  <si>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</si>
  <si>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</si>
  <si>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</si>
  <si>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</si>
  <si>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</si>
  <si>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</si>
  <si>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</si>
  <si>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</si>
  <si>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</si>
  <si>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</si>
  <si>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</si>
  <si>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</si>
  <si>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</si>
  <si>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</si>
  <si>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</si>
  <si>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</si>
  <si>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</si>
  <si>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</si>
  <si>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</si>
  <si>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</si>
  <si>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</si>
  <si>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</si>
  <si>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</si>
  <si>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</si>
  <si>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</si>
  <si>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</si>
  <si>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</si>
  <si>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</si>
  <si>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</si>
  <si>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</si>
  <si>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</si>
  <si>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</si>
  <si>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</si>
  <si>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</si>
  <si>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</si>
  <si>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</si>
  <si>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</si>
  <si>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</si>
  <si>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</si>
  <si>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</si>
  <si>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</si>
  <si>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</si>
  <si>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</si>
  <si>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</si>
  <si>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</si>
  <si>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</si>
  <si>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</si>
  <si>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</si>
  <si>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</si>
  <si>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</si>
  <si>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</si>
  <si>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</si>
  <si>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</si>
  <si>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</si>
  <si>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</si>
  <si>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</si>
  <si>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</si>
  <si>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</si>
  <si>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</si>
  <si>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</si>
  <si>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</si>
  <si>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</si>
  <si>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</si>
  <si>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</si>
  <si>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</si>
  <si>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</si>
  <si>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</si>
  <si>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</si>
  <si>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</si>
  <si>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</si>
  <si>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</si>
  <si>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</si>
  <si>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</si>
  <si>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</si>
  <si>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</si>
  <si>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</si>
  <si>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</si>
  <si>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</si>
  <si>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</si>
  <si>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</si>
  <si>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</si>
  <si>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</si>
  <si>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</si>
  <si>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</si>
  <si>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</si>
  <si>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</si>
  <si>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</si>
  <si>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</si>
  <si>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</si>
  <si>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</si>
  <si>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</si>
  <si>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</si>
  <si>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</si>
  <si>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</si>
  <si>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</si>
  <si>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</si>
  <si>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</si>
  <si>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</si>
  <si>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</si>
  <si>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</si>
  <si>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</si>
  <si>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</si>
  <si>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</si>
  <si>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</si>
  <si>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</si>
  <si>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</si>
  <si>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</si>
  <si>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</si>
  <si>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</si>
  <si>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</si>
  <si>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</si>
  <si>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</si>
  <si>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</si>
  <si>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</si>
  <si>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</si>
  <si>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</si>
  <si>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</si>
  <si>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</si>
  <si>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</si>
  <si>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</si>
  <si>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</si>
  <si>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</si>
  <si>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</si>
  <si>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</si>
  <si>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</si>
  <si>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</si>
  <si>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</si>
  <si>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</si>
  <si>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</si>
  <si>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</si>
  <si>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</si>
  <si>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</si>
  <si>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</si>
  <si>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</si>
  <si>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</si>
  <si>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</si>
  <si>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</si>
  <si>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</si>
  <si>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</si>
  <si>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</si>
  <si>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</si>
  <si>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</si>
  <si>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</si>
  <si>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</si>
  <si>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</si>
  <si>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</si>
  <si>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</si>
  <si>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</si>
  <si>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</si>
  <si>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</si>
  <si>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</si>
  <si>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</si>
  <si>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</si>
  <si>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</si>
  <si>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</si>
  <si>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</si>
  <si>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</si>
  <si>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</si>
  <si>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</si>
  <si>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</si>
  <si>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</si>
  <si>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</si>
  <si>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</si>
  <si>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</si>
  <si>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</si>
  <si>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</si>
  <si>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</si>
  <si>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</si>
  <si>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</si>
  <si>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</si>
  <si>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</si>
  <si>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</si>
  <si>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</si>
  <si>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</si>
  <si>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</si>
  <si>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</si>
  <si>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</si>
  <si>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</si>
  <si>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</si>
  <si>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</si>
  <si>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</si>
  <si>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</si>
  <si>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</si>
  <si>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</si>
  <si>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</si>
  <si>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</si>
  <si>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</si>
  <si>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</si>
  <si>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</si>
  <si>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</si>
  <si>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</si>
  <si>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</si>
  <si>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</si>
  <si>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</si>
  <si>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</si>
  <si>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</si>
  <si>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</si>
  <si>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</si>
  <si>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</si>
  <si>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</si>
  <si>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</si>
  <si>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</si>
  <si>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</si>
  <si>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</si>
  <si>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</si>
  <si>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</si>
  <si>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</si>
  <si>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</si>
  <si>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</si>
  <si>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</si>
  <si>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</si>
  <si>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</si>
  <si>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</si>
  <si>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</si>
  <si>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</si>
  <si>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</si>
  <si>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</si>
  <si>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</si>
  <si>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</si>
  <si>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</si>
  <si>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</si>
  <si>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</si>
  <si>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</si>
  <si>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</si>
  <si>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</si>
  <si>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</si>
  <si>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</si>
  <si>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</si>
  <si>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</si>
  <si>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</si>
  <si>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</si>
  <si>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</si>
  <si>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</si>
  <si>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</si>
  <si>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</si>
  <si>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</si>
  <si>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</si>
  <si>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</si>
  <si>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</si>
  <si>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</si>
  <si>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</si>
  <si>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</si>
  <si>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</si>
  <si>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</si>
  <si>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</si>
  <si>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</si>
  <si>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</si>
  <si>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</si>
  <si>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</si>
  <si>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</si>
  <si>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</si>
  <si>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</si>
  <si>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</si>
  <si>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</si>
  <si>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</si>
  <si>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</si>
  <si>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</si>
  <si>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</si>
  <si>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</si>
  <si>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</si>
  <si>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</si>
  <si>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</si>
  <si>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</si>
  <si>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</si>
  <si>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</si>
  <si>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</si>
  <si>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</si>
  <si>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</si>
  <si>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</si>
  <si>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</si>
  <si>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</si>
  <si>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</si>
  <si>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</si>
  <si>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</si>
  <si>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</si>
  <si>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</si>
  <si>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</si>
  <si>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</si>
  <si>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</si>
  <si>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</si>
  <si>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</si>
  <si>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</si>
  <si>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</si>
  <si>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</si>
  <si>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</si>
  <si>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</si>
  <si>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</si>
  <si>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</si>
  <si>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</si>
  <si>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</si>
  <si>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</si>
  <si>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</si>
  <si>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</si>
  <si>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</si>
  <si>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</si>
  <si>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</si>
  <si>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</si>
  <si>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</si>
  <si>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</si>
  <si>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</si>
  <si>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</si>
  <si>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</si>
  <si>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</si>
  <si>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</si>
  <si>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</si>
  <si>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</si>
  <si>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</si>
  <si>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</si>
  <si>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</si>
  <si>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</si>
  <si>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</si>
  <si>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</si>
  <si>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</si>
  <si>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</si>
  <si>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</si>
  <si>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</si>
  <si>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</si>
  <si>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</si>
  <si>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</si>
  <si>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</si>
  <si>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</si>
  <si>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</si>
  <si>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</si>
  <si>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</si>
  <si>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</si>
  <si>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</si>
  <si>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</si>
  <si>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</si>
  <si>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</si>
  <si>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</si>
  <si>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</si>
  <si>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</si>
  <si>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</si>
  <si>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</si>
  <si>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</si>
  <si>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</si>
  <si>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</si>
  <si>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</si>
  <si>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</si>
  <si>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</si>
  <si>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</si>
  <si>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</si>
  <si>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</si>
  <si>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</si>
  <si>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</si>
  <si>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</si>
  <si>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</si>
  <si>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</si>
  <si>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</si>
  <si>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</si>
  <si>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</si>
  <si>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</si>
  <si>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</si>
  <si>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</si>
  <si>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</si>
  <si>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</si>
  <si>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</si>
  <si>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</si>
  <si>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</si>
  <si>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</si>
  <si>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</si>
  <si>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</si>
  <si>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</si>
  <si>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</si>
  <si>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</si>
  <si>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</si>
  <si>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</si>
  <si>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</si>
  <si>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</si>
  <si>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</si>
  <si>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</si>
  <si>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</si>
  <si>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</si>
  <si>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</si>
  <si>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</si>
  <si>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</si>
  <si>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</si>
  <si>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</si>
  <si>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</si>
  <si>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</si>
  <si>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</si>
  <si>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</si>
  <si>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</si>
  <si>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</si>
  <si>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</si>
  <si>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</si>
  <si>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</si>
  <si>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</si>
  <si>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</si>
  <si>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</si>
  <si>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</si>
  <si>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</si>
  <si>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</si>
  <si>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</si>
  <si>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</si>
  <si>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</si>
  <si>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</si>
  <si>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</si>
  <si>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</si>
  <si>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</si>
  <si>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</si>
  <si>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</si>
  <si>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</si>
  <si>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</si>
  <si>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</si>
  <si>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</si>
  <si>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</si>
  <si>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</si>
  <si>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</si>
  <si>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</si>
  <si>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</si>
  <si>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</si>
  <si>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</si>
  <si>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</si>
  <si>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</si>
  <si>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</si>
  <si>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</si>
  <si>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</si>
  <si>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</si>
  <si>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</si>
  <si>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</si>
  <si>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</si>
  <si>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</si>
  <si>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</si>
  <si>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</si>
  <si>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</si>
  <si>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</si>
  <si>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</si>
  <si>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</si>
  <si>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</si>
  <si>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</si>
  <si>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</si>
  <si>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</si>
  <si>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</si>
  <si>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</si>
  <si>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</si>
  <si>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</si>
  <si>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</si>
  <si>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</si>
  <si>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</si>
  <si>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</si>
  <si>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</si>
  <si>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</si>
  <si>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</si>
  <si>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</si>
  <si>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</si>
  <si>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</si>
  <si>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</si>
  <si>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</si>
  <si>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</si>
  <si>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</si>
  <si>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</si>
  <si>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</si>
  <si>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</si>
  <si>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</si>
  <si>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</si>
  <si>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</si>
  <si>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</si>
  <si>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</si>
  <si>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</si>
  <si>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</si>
  <si>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</si>
  <si>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</si>
  <si>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</si>
  <si>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</si>
  <si>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</si>
  <si>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</si>
  <si>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</si>
  <si>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</si>
  <si>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</si>
  <si>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</si>
  <si>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</si>
  <si>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</si>
  <si>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</si>
  <si>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</si>
  <si>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</si>
  <si>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</si>
  <si>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</si>
  <si>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</si>
  <si>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</si>
  <si>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</si>
  <si>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</si>
  <si>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</si>
  <si>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</si>
  <si>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</si>
  <si>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</si>
  <si>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</si>
  <si>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</si>
  <si>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</si>
  <si>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</si>
  <si>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</si>
  <si>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</si>
  <si>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</si>
  <si>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</si>
  <si>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</si>
  <si>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</si>
  <si>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</si>
  <si>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</si>
  <si>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</si>
  <si>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</si>
  <si>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</si>
  <si>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</si>
  <si>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</si>
  <si>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</si>
  <si>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</si>
  <si>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</si>
  <si>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</si>
  <si>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</si>
  <si>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</si>
  <si>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</si>
  <si>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</si>
  <si>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</si>
  <si>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</si>
  <si>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</si>
  <si>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</si>
  <si>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</si>
  <si>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</si>
  <si>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</si>
  <si>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</si>
  <si>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</si>
  <si>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</si>
  <si>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</si>
  <si>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</si>
  <si>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</si>
  <si>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</si>
  <si>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</si>
  <si>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</si>
  <si>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</si>
  <si>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</si>
  <si>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</si>
  <si>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</si>
  <si>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</si>
  <si>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</si>
  <si>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</si>
  <si>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</si>
  <si>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</si>
  <si>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</si>
  <si>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</si>
  <si>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</si>
  <si>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</si>
  <si>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</si>
  <si>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</si>
  <si>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</si>
  <si>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</si>
  <si>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</si>
  <si>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</si>
  <si>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</si>
  <si>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</si>
  <si>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</si>
  <si>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</si>
  <si>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</si>
  <si>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</si>
  <si>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</si>
  <si>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</si>
  <si>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</si>
  <si>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</si>
  <si>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</si>
  <si>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</si>
  <si>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</si>
  <si>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</si>
  <si>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</si>
  <si>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</si>
  <si>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</si>
  <si>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</si>
  <si>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</si>
  <si>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</si>
  <si>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</si>
  <si>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</si>
  <si>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</si>
  <si>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</si>
  <si>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</si>
  <si>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</si>
  <si>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</si>
  <si>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</si>
  <si>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</si>
  <si>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</si>
  <si>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</si>
  <si>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</si>
  <si>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</si>
  <si>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</si>
  <si>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</si>
  <si>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</si>
  <si>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</si>
  <si>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</si>
  <si>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</si>
  <si>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</si>
  <si>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</si>
  <si>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</si>
  <si>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</si>
  <si>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</si>
  <si>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</si>
  <si>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</si>
  <si>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</si>
  <si>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</si>
  <si>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</si>
  <si>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</si>
  <si>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</si>
  <si>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</si>
  <si>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</si>
  <si>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</si>
  <si>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</si>
  <si>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</si>
  <si>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</si>
  <si>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</si>
  <si>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</si>
  <si>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</si>
  <si>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</si>
  <si>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</si>
  <si>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</si>
  <si>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</si>
  <si>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</si>
  <si>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</si>
  <si>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</si>
  <si>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</si>
  <si>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</si>
  <si>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</si>
  <si>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</si>
  <si>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</si>
  <si>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</si>
  <si>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</si>
  <si>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</si>
  <si>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</si>
  <si>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</si>
  <si>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</si>
  <si>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</si>
  <si>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</si>
  <si>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</si>
  <si>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</si>
  <si>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</si>
  <si>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</si>
  <si>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</si>
  <si>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</si>
  <si>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</si>
  <si>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</si>
  <si>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</si>
  <si>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</si>
  <si>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</si>
  <si>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</si>
  <si>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</si>
  <si>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</si>
  <si>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</si>
  <si>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</si>
  <si>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</si>
  <si>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</si>
  <si>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</si>
  <si>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</si>
  <si>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</si>
  <si>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</si>
  <si>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</si>
  <si>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</si>
  <si>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</si>
  <si>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</si>
  <si>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</si>
  <si>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</si>
  <si>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</si>
  <si>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</si>
  <si>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</si>
  <si>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</si>
  <si>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</si>
  <si>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</si>
  <si>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</si>
  <si>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</si>
  <si>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</si>
  <si>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</si>
  <si>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</si>
  <si>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</si>
  <si>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</si>
  <si>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</si>
  <si>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</si>
  <si>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</si>
  <si>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</si>
  <si>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</si>
  <si>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</si>
  <si>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</si>
  <si>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</si>
  <si>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</si>
  <si>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</si>
  <si>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</si>
  <si>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</si>
  <si>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</si>
  <si>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</si>
  <si>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</si>
  <si>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</si>
  <si>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</si>
  <si>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</si>
  <si>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</si>
  <si>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</si>
  <si>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</si>
  <si>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</si>
  <si>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</si>
  <si>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</si>
  <si>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</si>
  <si>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</si>
  <si>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</si>
  <si>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</si>
  <si>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</si>
  <si>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</si>
  <si>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</si>
  <si>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</si>
  <si>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</si>
  <si>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</si>
  <si>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</si>
  <si>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</si>
  <si>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</si>
  <si>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</si>
  <si>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</si>
  <si>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</si>
  <si>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</si>
  <si>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</si>
  <si>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</si>
  <si>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</si>
  <si>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</si>
  <si>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</si>
  <si>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</si>
  <si>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</si>
  <si>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</si>
  <si>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</si>
  <si>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</si>
  <si>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</si>
  <si>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</si>
  <si>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</si>
  <si>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</si>
  <si>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</si>
  <si>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</si>
  <si>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</si>
  <si>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</si>
  <si>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</si>
  <si>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</si>
  <si>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</si>
  <si>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</si>
  <si>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</si>
  <si>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</si>
  <si>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</si>
  <si>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</si>
  <si>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</si>
  <si>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</si>
  <si>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</si>
  <si>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</si>
  <si>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</si>
  <si>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</si>
  <si>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</si>
  <si>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</si>
  <si>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</si>
  <si>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</si>
  <si>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</si>
  <si>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</si>
  <si>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</si>
  <si>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</si>
  <si>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</si>
  <si>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</si>
  <si>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</si>
  <si>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</si>
  <si>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</si>
  <si>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</si>
  <si>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</si>
  <si>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</si>
  <si>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</si>
  <si>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</si>
  <si>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</si>
  <si>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</si>
  <si>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</si>
  <si>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</si>
  <si>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</si>
  <si>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</si>
  <si>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</si>
  <si>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</si>
  <si>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</si>
  <si>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</si>
  <si>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</si>
  <si>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</si>
  <si>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</si>
  <si>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</si>
  <si>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</si>
  <si>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</si>
  <si>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</si>
  <si>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</si>
  <si>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</si>
  <si>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</si>
  <si>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</si>
  <si>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</si>
  <si>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</si>
  <si>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</si>
  <si>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</si>
  <si>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</si>
  <si>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</si>
  <si>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</si>
  <si>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</si>
  <si>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</si>
  <si>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</si>
  <si>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</si>
  <si>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</si>
  <si>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</si>
  <si>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</si>
  <si>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</si>
  <si>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</si>
  <si>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</si>
  <si>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</si>
  <si>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</si>
  <si>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</si>
  <si>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</si>
  <si>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</si>
  <si>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</si>
  <si>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</si>
  <si>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</si>
  <si>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</si>
  <si>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</si>
  <si>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</si>
  <si>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</si>
  <si>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</si>
  <si>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</si>
  <si>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</si>
  <si>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</si>
  <si>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</si>
  <si>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</si>
  <si>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</si>
  <si>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</si>
  <si>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</si>
  <si>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</si>
  <si>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</si>
  <si>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</si>
  <si>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</si>
  <si>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</si>
  <si>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</si>
  <si>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</si>
  <si>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</si>
  <si>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</si>
  <si>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</si>
  <si>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</si>
  <si>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</si>
  <si>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</si>
  <si>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</si>
  <si>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</si>
  <si>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</si>
  <si>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</si>
  <si>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</si>
  <si>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</si>
  <si>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</si>
  <si>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</si>
  <si>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</si>
  <si>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</si>
  <si>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</si>
  <si>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</si>
  <si>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</si>
  <si>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</si>
  <si>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</si>
  <si>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</si>
  <si>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</si>
  <si>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</si>
  <si>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</si>
  <si>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</si>
  <si>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</si>
  <si>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</si>
  <si>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</si>
  <si>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</si>
  <si>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</si>
  <si>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</si>
  <si>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</si>
  <si>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</si>
  <si>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</si>
  <si>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</si>
  <si>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</si>
  <si>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</si>
  <si>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</si>
  <si>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</si>
  <si>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</si>
  <si>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</si>
  <si>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</si>
  <si>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</si>
  <si>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</si>
  <si>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</si>
  <si>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</si>
  <si>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</si>
  <si>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</si>
  <si>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</si>
  <si>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</si>
  <si>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</si>
  <si>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</si>
  <si>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</si>
  <si>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</si>
  <si>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</si>
  <si>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</si>
  <si>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</si>
  <si>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</si>
  <si>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</si>
  <si>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</si>
  <si>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</si>
  <si>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</si>
  <si>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</si>
  <si>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</si>
  <si>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</si>
  <si>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</si>
  <si>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</si>
  <si>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</si>
  <si>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</si>
  <si>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</si>
  <si>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</si>
  <si>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</si>
  <si>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</si>
  <si>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</si>
  <si>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</si>
  <si>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</si>
  <si>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</si>
  <si>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</si>
  <si>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</si>
  <si>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</si>
  <si>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</si>
  <si>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</si>
  <si>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</si>
  <si>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</si>
  <si>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</si>
  <si>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</si>
  <si>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</si>
  <si>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</si>
  <si>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</si>
  <si>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</si>
  <si>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</si>
  <si>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</si>
  <si>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</si>
  <si>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</si>
  <si>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</si>
  <si>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</si>
  <si>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</si>
  <si>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</si>
  <si>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</si>
  <si>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</si>
  <si>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</si>
  <si>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</si>
  <si>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</si>
  <si>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</si>
  <si>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</si>
  <si>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</si>
  <si>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</si>
  <si>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</si>
  <si>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</si>
  <si>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</si>
  <si>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</si>
  <si>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</si>
  <si>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</si>
  <si>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</si>
  <si>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</si>
  <si>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</si>
  <si>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</si>
  <si>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</si>
  <si>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</si>
  <si>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</si>
  <si>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</si>
  <si>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</si>
  <si>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</si>
  <si>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</si>
  <si>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</si>
  <si>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</si>
  <si>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</si>
  <si>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</si>
  <si>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</si>
  <si>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</si>
  <si>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</si>
  <si>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</si>
  <si>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</si>
  <si>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</si>
  <si>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</si>
  <si>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</si>
  <si>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</si>
  <si>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</si>
  <si>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</si>
  <si>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</si>
  <si>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</si>
  <si>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</si>
  <si>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</si>
  <si>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</si>
  <si>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</si>
  <si>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</si>
  <si>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</si>
  <si>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</si>
  <si>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</si>
  <si>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</si>
  <si>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</si>
  <si>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</si>
  <si>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</si>
  <si>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</si>
  <si>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</si>
  <si>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</si>
  <si>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</si>
  <si>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</si>
  <si>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</si>
  <si>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</si>
  <si>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</si>
  <si>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</si>
  <si>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</si>
  <si>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</si>
  <si>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</si>
  <si>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</si>
  <si>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</si>
  <si>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</si>
  <si>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</si>
  <si>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</si>
  <si>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</si>
  <si>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</si>
  <si>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</si>
  <si>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</si>
  <si>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</si>
  <si>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</si>
  <si>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</si>
  <si>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</si>
  <si>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</si>
  <si>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</si>
  <si>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</si>
  <si>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</si>
  <si>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</si>
  <si>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</si>
  <si>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</si>
  <si>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</si>
  <si>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</si>
  <si>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</si>
  <si>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</si>
  <si>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</si>
  <si>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</si>
  <si>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</si>
  <si>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</si>
  <si>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</si>
  <si>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</si>
  <si>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</si>
  <si>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</si>
  <si>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</si>
  <si>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</si>
  <si>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</si>
  <si>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</si>
  <si>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</si>
  <si>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</si>
  <si>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</si>
  <si>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</si>
  <si>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</si>
  <si>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</si>
  <si>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</si>
  <si>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</si>
  <si>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</si>
  <si>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</si>
  <si>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</si>
  <si>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</si>
  <si>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</si>
  <si>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</si>
  <si>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</si>
  <si>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</si>
  <si>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</si>
  <si>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</si>
  <si>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</si>
  <si>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</si>
  <si>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</si>
  <si>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</si>
  <si>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</si>
  <si>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</si>
  <si>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</si>
  <si>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</si>
  <si>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</si>
  <si>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</si>
  <si>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</si>
  <si>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</si>
  <si>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</si>
  <si>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</si>
  <si>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</si>
  <si>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</si>
  <si>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</si>
  <si>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</si>
  <si>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</si>
  <si>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</si>
  <si>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</si>
  <si>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</si>
  <si>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</si>
  <si>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</si>
  <si>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</si>
  <si>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</si>
  <si>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</si>
  <si>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</si>
  <si>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</si>
  <si>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</si>
  <si>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</si>
  <si>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</si>
  <si>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</si>
  <si>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</si>
  <si>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</si>
  <si>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</si>
  <si>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</si>
  <si>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</si>
  <si>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</si>
  <si>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</si>
  <si>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</si>
  <si>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</si>
  <si>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</si>
  <si>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</si>
  <si>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</si>
  <si>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</si>
  <si>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</si>
  <si>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</si>
  <si>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</si>
  <si>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</si>
  <si>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</si>
  <si>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</si>
  <si>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</si>
  <si>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</si>
  <si>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</si>
  <si>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</si>
  <si>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</si>
  <si>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</si>
  <si>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</si>
  <si>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</si>
  <si>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</si>
  <si>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</si>
  <si>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</si>
  <si>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</si>
  <si>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</si>
  <si>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</si>
  <si>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</si>
  <si>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</si>
  <si>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</si>
  <si>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</si>
  <si>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</si>
  <si>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</si>
  <si>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</si>
  <si>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</si>
  <si>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</si>
  <si>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</si>
  <si>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</si>
  <si>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</si>
  <si>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</si>
  <si>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</si>
  <si>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</si>
  <si>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</si>
  <si>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</si>
  <si>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</si>
  <si>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</si>
  <si>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</si>
  <si>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</si>
  <si>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</si>
  <si>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</si>
  <si>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</si>
  <si>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</si>
  <si>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</si>
  <si>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</si>
  <si>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</si>
  <si>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</si>
  <si>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</si>
  <si>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</si>
  <si>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</si>
  <si>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</si>
  <si>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</si>
  <si>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</si>
  <si>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</si>
  <si>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</si>
  <si>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</si>
  <si>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</si>
  <si>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</si>
  <si>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</si>
  <si>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</si>
  <si>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</si>
  <si>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</si>
  <si>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</si>
  <si>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</si>
  <si>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</si>
  <si>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</si>
  <si>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</si>
  <si>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</si>
  <si>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</si>
  <si>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</si>
  <si>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</si>
  <si>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</si>
  <si>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</si>
  <si>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</si>
  <si>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</si>
  <si>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</si>
  <si>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</si>
  <si>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</si>
  <si>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</si>
  <si>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</si>
  <si>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</si>
  <si>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</si>
  <si>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</si>
  <si>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</si>
  <si>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</si>
  <si>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</si>
  <si>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</si>
  <si>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</si>
  <si>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</si>
  <si>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</si>
  <si>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</si>
  <si>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</si>
  <si>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</si>
  <si>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</si>
  <si>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</si>
  <si>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</si>
  <si>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</si>
  <si>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</si>
  <si>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</si>
  <si>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</si>
  <si>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</si>
  <si>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</si>
  <si>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</si>
  <si>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</si>
  <si>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</si>
  <si>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</si>
  <si>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</si>
  <si>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</si>
  <si>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</si>
  <si>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</si>
  <si>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</si>
  <si>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</si>
  <si>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</si>
  <si>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</si>
  <si>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</si>
  <si>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</si>
  <si>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</si>
  <si>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</si>
  <si>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</si>
  <si>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</si>
  <si>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</si>
  <si>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</si>
  <si>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</si>
  <si>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</si>
  <si>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</si>
  <si>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</si>
  <si>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</si>
  <si>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</si>
  <si>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</si>
  <si>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</si>
  <si>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</si>
  <si>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</si>
  <si>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</si>
  <si>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</si>
  <si>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</si>
  <si>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</si>
  <si>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</si>
  <si>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</si>
  <si>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</si>
  <si>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</si>
  <si>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</si>
  <si>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</si>
  <si>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</si>
  <si>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</si>
  <si>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</si>
  <si>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</si>
  <si>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</si>
  <si>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</si>
  <si>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</si>
  <si>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</si>
  <si>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</si>
  <si>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</si>
  <si>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</si>
  <si>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</si>
  <si>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</si>
  <si>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</si>
  <si>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</si>
  <si>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</si>
  <si>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</si>
  <si>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</si>
  <si>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</si>
  <si>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</si>
  <si>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</si>
  <si>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</si>
  <si>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</si>
  <si>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</si>
  <si>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</si>
  <si>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</si>
  <si>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</si>
  <si>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</si>
  <si>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</si>
  <si>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</si>
  <si>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</si>
  <si>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</si>
  <si>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</si>
  <si>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</si>
  <si>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</si>
  <si>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</si>
  <si>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</si>
  <si>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</si>
  <si>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</si>
  <si>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</si>
  <si>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</si>
  <si>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</si>
  <si>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</si>
  <si>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</si>
  <si>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</si>
  <si>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</si>
  <si>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</si>
  <si>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</si>
  <si>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</si>
  <si>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</si>
  <si>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</si>
  <si>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</si>
  <si>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</si>
  <si>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</si>
  <si>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</si>
  <si>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</si>
  <si>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</si>
  <si>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</si>
  <si>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</si>
  <si>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</si>
  <si>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</si>
  <si>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</si>
  <si>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</si>
  <si>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</si>
  <si>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</si>
  <si>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</si>
  <si>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</si>
  <si>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</si>
  <si>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</si>
  <si>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</si>
  <si>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</si>
  <si>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</si>
  <si>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</si>
  <si>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</si>
  <si>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</si>
  <si>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</si>
  <si>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</si>
  <si>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</si>
  <si>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</si>
  <si>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</si>
  <si>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</si>
  <si>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</si>
  <si>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</si>
  <si>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</si>
  <si>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</si>
  <si>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</si>
  <si>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</si>
  <si>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</si>
  <si>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</si>
  <si>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</si>
  <si>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</si>
  <si>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</si>
  <si>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</si>
  <si>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</si>
  <si>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</si>
  <si>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</si>
  <si>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</si>
  <si>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</si>
  <si>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</si>
  <si>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</si>
  <si>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</si>
  <si>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</si>
  <si>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</si>
  <si>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</si>
  <si>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</si>
  <si>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</si>
  <si>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</si>
  <si>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</si>
  <si>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</si>
  <si>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</si>
  <si>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</si>
  <si>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</si>
  <si>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</si>
  <si>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</si>
  <si>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</si>
  <si>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</si>
  <si>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</si>
  <si>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</si>
  <si>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</si>
  <si>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</si>
  <si>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</si>
  <si>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</si>
  <si>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</si>
  <si>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</si>
  <si>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</si>
  <si>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</si>
  <si>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</si>
  <si>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</si>
  <si>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</si>
  <si>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</si>
  <si>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</si>
  <si>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</si>
  <si>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</si>
  <si>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</si>
  <si>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</si>
  <si>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</si>
  <si>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</si>
  <si>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</si>
  <si>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</si>
  <si>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</si>
  <si>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</si>
  <si>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</si>
  <si>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</si>
  <si>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</si>
  <si>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</si>
  <si>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</si>
  <si>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</si>
  <si>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</si>
  <si>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</si>
  <si>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</si>
  <si>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</si>
  <si>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</si>
  <si>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</si>
  <si>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</si>
  <si>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</si>
  <si>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</si>
  <si>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</si>
  <si>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</si>
  <si>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</si>
  <si>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</si>
  <si>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</si>
  <si>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</si>
  <si>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</si>
  <si>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</si>
  <si>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</si>
  <si>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</si>
  <si>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</si>
  <si>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</si>
  <si>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</si>
  <si>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</si>
  <si>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</si>
  <si>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</si>
  <si>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</si>
  <si>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</si>
  <si>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</si>
  <si>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</si>
  <si>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</si>
  <si>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</si>
  <si>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</si>
  <si>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</si>
  <si>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</si>
  <si>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</si>
  <si>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</si>
  <si>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</si>
  <si>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</si>
  <si>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</si>
  <si>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</si>
  <si>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</si>
  <si>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</si>
  <si>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</si>
  <si>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</si>
  <si>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</si>
  <si>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</si>
  <si>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</si>
  <si>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</si>
  <si>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</si>
  <si>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</si>
  <si>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</si>
  <si>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</si>
  <si>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</si>
  <si>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</si>
  <si>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</si>
  <si>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</si>
  <si>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</si>
  <si>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</si>
  <si>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</si>
  <si>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</si>
  <si>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</si>
  <si>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</si>
  <si>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</si>
  <si>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</si>
  <si>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</si>
  <si>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</si>
  <si>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</si>
  <si>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</si>
  <si>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</si>
  <si>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</si>
  <si>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</si>
  <si>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</si>
  <si>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</si>
  <si>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</si>
  <si>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</si>
  <si>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</si>
  <si>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</si>
  <si>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</si>
  <si>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</si>
  <si>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</si>
  <si>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</si>
  <si>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</si>
  <si>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</si>
  <si>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</si>
  <si>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</si>
  <si>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</si>
  <si>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</si>
  <si>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</si>
  <si>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</si>
  <si>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</si>
  <si>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</si>
  <si>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</si>
  <si>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</si>
  <si>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</si>
  <si>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</si>
  <si>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</si>
  <si>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</si>
  <si>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</si>
  <si>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</si>
  <si>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</si>
  <si>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</si>
  <si>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</si>
  <si>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</si>
  <si>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</si>
  <si>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</si>
  <si>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</si>
  <si>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</si>
  <si>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</si>
  <si>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</si>
  <si>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</si>
  <si>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</si>
  <si>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</si>
  <si>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</si>
  <si>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</si>
  <si>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</si>
  <si>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</si>
  <si>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</si>
  <si>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</si>
  <si>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</si>
  <si>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</si>
  <si>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</si>
  <si>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</si>
  <si>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</si>
  <si>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</si>
  <si>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</si>
  <si>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</si>
  <si>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</si>
  <si>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</si>
  <si>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</si>
  <si>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</si>
  <si>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</si>
  <si>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</si>
  <si>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</si>
  <si>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</si>
  <si>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</si>
  <si>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</si>
  <si>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</si>
  <si>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</si>
  <si>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</si>
  <si>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</si>
  <si>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</si>
  <si>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</si>
  <si>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</si>
  <si>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</si>
  <si>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</si>
  <si>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</si>
  <si>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</si>
  <si>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</si>
  <si>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</si>
  <si>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</si>
  <si>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</si>
  <si>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</si>
  <si>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</si>
  <si>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</si>
  <si>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</si>
  <si>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</si>
  <si>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</si>
  <si>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</si>
  <si>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</si>
  <si>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</si>
  <si>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</si>
  <si>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</si>
  <si>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</si>
  <si>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</si>
  <si>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</si>
  <si>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</si>
  <si>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</si>
  <si>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</si>
  <si>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</si>
  <si>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</si>
  <si>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</si>
  <si>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</si>
  <si>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</si>
  <si>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</si>
  <si>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</si>
  <si>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</si>
  <si>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</si>
  <si>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</si>
  <si>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</si>
  <si>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</si>
  <si>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</si>
  <si>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</si>
  <si>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</si>
  <si>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</si>
  <si>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</si>
  <si>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</si>
  <si>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</si>
  <si>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</si>
  <si>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</si>
  <si>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</si>
  <si>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</si>
  <si>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</si>
  <si>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</si>
  <si>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</si>
  <si>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</si>
  <si>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</si>
  <si>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</si>
  <si>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</si>
  <si>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</si>
  <si>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</si>
  <si>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</si>
  <si>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</si>
  <si>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</si>
  <si>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</si>
  <si>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</si>
  <si>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</si>
  <si>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</si>
  <si>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</si>
  <si>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</si>
  <si>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</si>
  <si>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</si>
  <si>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</si>
  <si>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</si>
  <si>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</si>
  <si>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</si>
  <si>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</si>
  <si>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</si>
  <si>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</si>
  <si>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</si>
  <si>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</si>
  <si>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</si>
  <si>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</si>
  <si>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</si>
  <si>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</si>
  <si>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</si>
  <si>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</si>
  <si>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</si>
  <si>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</si>
  <si>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</si>
  <si>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</si>
  <si>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</si>
  <si>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</si>
  <si>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</si>
  <si>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</si>
  <si>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</si>
  <si>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</si>
  <si>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</si>
  <si>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</si>
  <si>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</si>
  <si>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</si>
  <si>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</si>
  <si>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</si>
  <si>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</si>
  <si>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</si>
  <si>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</si>
  <si>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</si>
  <si>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</si>
  <si>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</si>
  <si>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</si>
  <si>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</si>
  <si>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</si>
  <si>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</si>
  <si>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</si>
  <si>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</si>
  <si>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</si>
  <si>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</si>
  <si>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</si>
  <si>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</si>
  <si>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</si>
  <si>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</si>
  <si>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</si>
  <si>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</si>
  <si>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</si>
  <si>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</si>
  <si>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</si>
  <si>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</si>
  <si>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</si>
  <si>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</si>
  <si>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</si>
  <si>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</si>
  <si>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</si>
  <si>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</si>
  <si>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</si>
  <si>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</si>
  <si>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</si>
  <si>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</si>
  <si>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</si>
  <si>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</si>
  <si>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</si>
  <si>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</si>
  <si>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</si>
  <si>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</si>
  <si>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</si>
  <si>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</si>
  <si>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</si>
  <si>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</si>
  <si>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</si>
  <si>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</si>
  <si>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</si>
  <si>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</si>
  <si>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</si>
  <si>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</si>
  <si>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</si>
  <si>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</si>
  <si>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</si>
  <si>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</si>
  <si>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</si>
  <si>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</si>
  <si>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</si>
  <si>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</si>
  <si>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</si>
  <si>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</si>
  <si>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</si>
  <si>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</si>
  <si>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</si>
  <si>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</si>
  <si>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</si>
  <si>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</si>
  <si>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</si>
  <si>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</si>
  <si>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</si>
  <si>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</si>
  <si>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</si>
  <si>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</si>
  <si>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</si>
  <si>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</si>
  <si>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</si>
  <si>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</si>
  <si>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</si>
  <si>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</si>
  <si>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</si>
  <si>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</si>
  <si>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</si>
  <si>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</si>
  <si>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</si>
  <si>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</si>
  <si>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</si>
  <si>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</si>
  <si>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</si>
  <si>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</si>
  <si>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</si>
  <si>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</si>
  <si>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</si>
  <si>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</si>
  <si>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</si>
  <si>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</si>
  <si>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</si>
  <si>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</si>
  <si>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</si>
  <si>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</si>
  <si>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</si>
  <si>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</si>
  <si>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</si>
  <si>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</si>
  <si>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</si>
  <si>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</si>
  <si>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</si>
  <si>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</si>
  <si>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</si>
  <si>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</si>
  <si>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</si>
  <si>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</si>
  <si>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</si>
  <si>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</si>
  <si>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</si>
  <si>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</si>
  <si>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</si>
  <si>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</si>
  <si>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</si>
  <si>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</si>
  <si>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</si>
  <si>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</si>
  <si>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</si>
  <si>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</si>
  <si>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</si>
  <si>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</si>
  <si>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</si>
  <si>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</si>
  <si>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</si>
  <si>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</si>
  <si>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</si>
  <si>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</si>
  <si>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</si>
  <si>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</si>
  <si>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</si>
  <si>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</si>
  <si>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</si>
  <si>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</si>
  <si>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</si>
  <si>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</si>
  <si>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</si>
  <si>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</si>
  <si>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</si>
  <si>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</si>
  <si>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</si>
  <si>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</si>
  <si>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</si>
  <si>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</si>
  <si>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</si>
  <si>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</si>
  <si>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</si>
  <si>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</si>
  <si>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</si>
  <si>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</si>
  <si>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</si>
  <si>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</si>
  <si>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</si>
  <si>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</si>
  <si>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</si>
  <si>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</si>
  <si>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</si>
  <si>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</si>
  <si>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</si>
  <si>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</si>
  <si>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</si>
  <si>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</si>
  <si>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</si>
  <si>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</si>
  <si>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</si>
  <si>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</si>
  <si>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</si>
  <si>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</si>
  <si>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</si>
  <si>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</si>
  <si>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</si>
  <si>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</si>
  <si>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</si>
  <si>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</si>
  <si>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</si>
  <si>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</si>
  <si>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</si>
  <si>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</si>
  <si>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</si>
  <si>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</si>
  <si>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</si>
  <si>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</si>
  <si>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</si>
  <si>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</si>
  <si>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</si>
  <si>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</si>
  <si>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</si>
  <si>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</si>
  <si>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</si>
  <si>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</si>
  <si>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</si>
  <si>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</si>
  <si>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</si>
  <si>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</si>
  <si>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</si>
  <si>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</si>
  <si>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</si>
  <si>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</si>
  <si>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</si>
  <si>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</si>
  <si>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</si>
  <si>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</si>
  <si>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</si>
  <si>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</si>
  <si>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</si>
  <si>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</si>
  <si>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</si>
  <si>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</si>
  <si>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</si>
  <si>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</si>
  <si>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</si>
  <si>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</si>
  <si>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</si>
  <si>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</si>
  <si>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</si>
  <si>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</si>
  <si>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</si>
  <si>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</si>
  <si>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</si>
  <si>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</si>
  <si>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</si>
  <si>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</si>
  <si>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</si>
  <si>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</si>
  <si>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</si>
  <si>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</si>
  <si>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</si>
  <si>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</si>
  <si>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</si>
  <si>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</si>
  <si>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</si>
  <si>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</si>
  <si>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</si>
  <si>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</si>
  <si>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</si>
  <si>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</si>
  <si>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</si>
  <si>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</si>
  <si>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</si>
  <si>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</si>
  <si>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</si>
  <si>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</si>
  <si>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</si>
  <si>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</si>
  <si>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</si>
  <si>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</si>
  <si>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</si>
  <si>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</si>
  <si>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</si>
  <si>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</si>
  <si>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</si>
  <si>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</si>
  <si>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</si>
  <si>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</si>
  <si>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</si>
  <si>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</si>
  <si>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</si>
  <si>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</si>
  <si>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</si>
  <si>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</si>
  <si>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</si>
  <si>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</si>
  <si>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</si>
  <si>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</si>
  <si>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</si>
  <si>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</si>
  <si>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</si>
  <si>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</si>
  <si>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</si>
  <si>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</si>
  <si>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</si>
  <si>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</si>
  <si>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</si>
  <si>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</si>
  <si>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</si>
  <si>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</si>
  <si>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</si>
  <si>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</si>
  <si>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</si>
  <si>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</si>
  <si>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</si>
  <si>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</si>
  <si>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</si>
  <si>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</si>
  <si>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</si>
  <si>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</si>
  <si>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</si>
  <si>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</si>
  <si>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</si>
  <si>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</si>
  <si>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</si>
  <si>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</si>
  <si>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</si>
  <si>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</si>
  <si>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</si>
  <si>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</si>
  <si>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</si>
  <si>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</si>
  <si>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</si>
  <si>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</si>
  <si>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</si>
  <si>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</si>
  <si>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</si>
  <si>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</si>
  <si>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</si>
  <si>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</si>
  <si>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</si>
  <si>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</si>
  <si>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</si>
  <si>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</si>
  <si>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</si>
  <si>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</si>
  <si>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</si>
  <si>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</si>
  <si>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</si>
  <si>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</si>
  <si>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</si>
  <si>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</si>
  <si>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</si>
  <si>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</si>
  <si>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</si>
  <si>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</si>
  <si>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</si>
  <si>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</si>
  <si>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</si>
  <si>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</si>
  <si>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</si>
  <si>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</si>
  <si>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</si>
  <si>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</si>
  <si>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</si>
  <si>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</si>
  <si>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</si>
  <si>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</si>
  <si>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</si>
  <si>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</si>
  <si>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</si>
  <si>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</si>
  <si>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</si>
  <si>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</si>
  <si>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</si>
  <si>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</si>
  <si>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</si>
  <si>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</si>
  <si>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</si>
  <si>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</si>
  <si>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</si>
  <si>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</si>
  <si>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</si>
  <si>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</si>
  <si>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</si>
  <si>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</si>
  <si>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</si>
  <si>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</si>
  <si>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</si>
  <si>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</si>
  <si>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</si>
  <si>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</si>
  <si>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</si>
  <si>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</si>
  <si>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</si>
  <si>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</si>
  <si>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</si>
  <si>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</si>
  <si>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</si>
  <si>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</si>
  <si>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</si>
  <si>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</si>
  <si>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</si>
  <si>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</si>
  <si>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</si>
  <si>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</si>
  <si>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</si>
  <si>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</si>
  <si>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</si>
  <si>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</si>
  <si>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</si>
  <si>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</si>
  <si>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</si>
  <si>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</si>
  <si>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</si>
  <si>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</si>
  <si>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</si>
  <si>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</si>
  <si>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</si>
  <si>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</si>
  <si>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</si>
  <si>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</si>
  <si>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</si>
  <si>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</si>
  <si>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</si>
  <si>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</si>
  <si>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</si>
  <si>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</si>
  <si>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</si>
  <si>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</si>
  <si>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</si>
  <si>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</si>
  <si>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</si>
  <si>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</si>
  <si>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</si>
  <si>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</si>
  <si>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</si>
  <si>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</si>
  <si>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</si>
  <si>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</si>
  <si>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</si>
  <si>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</si>
  <si>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</si>
  <si>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</si>
  <si>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</si>
  <si>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</si>
  <si>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</si>
  <si>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</si>
  <si>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</si>
  <si>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</si>
  <si>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</si>
  <si>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</si>
  <si>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</si>
  <si>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</si>
  <si>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</si>
  <si>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</si>
  <si>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</si>
  <si>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</si>
  <si>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</si>
  <si>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</si>
  <si>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</si>
  <si>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</si>
  <si>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</si>
  <si>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</si>
  <si>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</si>
  <si>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</si>
  <si>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</si>
  <si>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</si>
  <si>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</si>
  <si>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</si>
  <si>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</si>
  <si>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</si>
  <si>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</si>
  <si>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</si>
  <si>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</si>
  <si>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</si>
  <si>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</si>
  <si>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</si>
  <si>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</si>
  <si>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</si>
  <si>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</si>
  <si>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</si>
  <si>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</si>
  <si>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</si>
  <si>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</si>
  <si>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</si>
  <si>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</si>
  <si>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</si>
  <si>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</si>
  <si>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</si>
  <si>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</si>
  <si>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</si>
  <si>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</si>
  <si>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</si>
  <si>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</si>
  <si>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</si>
  <si>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</si>
  <si>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</si>
  <si>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</si>
  <si>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</si>
  <si>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</si>
  <si>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</si>
  <si>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</si>
  <si>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</si>
  <si>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</si>
  <si>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</si>
  <si>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</si>
  <si>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</si>
  <si>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</si>
  <si>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</si>
  <si>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</si>
  <si>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</si>
  <si>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</si>
  <si>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</si>
  <si>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</si>
  <si>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</si>
  <si>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</si>
  <si>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</si>
  <si>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</si>
  <si>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</si>
  <si>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</si>
  <si>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</si>
  <si>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</si>
  <si>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</si>
  <si>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</si>
  <si>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</si>
  <si>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</si>
  <si>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</si>
  <si>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</si>
  <si>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</si>
  <si>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</si>
  <si>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</si>
  <si>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</si>
  <si>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</si>
  <si>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</si>
  <si>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</si>
  <si>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</si>
  <si>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</si>
  <si>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</si>
  <si>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</si>
  <si>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</si>
  <si>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</si>
  <si>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</si>
  <si>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</si>
  <si>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</si>
  <si>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</si>
  <si>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</si>
  <si>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</si>
  <si>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</si>
  <si>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</si>
  <si>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</si>
  <si>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</si>
  <si>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</si>
  <si>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</si>
  <si>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</si>
  <si>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</si>
  <si>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</si>
  <si>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</si>
  <si>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</si>
  <si>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</si>
  <si>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</si>
  <si>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</si>
  <si>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</si>
  <si>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</si>
  <si>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</si>
  <si>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</si>
  <si>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</si>
  <si>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</si>
  <si>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</si>
  <si>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</si>
  <si>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</si>
  <si>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</si>
  <si>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</si>
  <si>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</si>
  <si>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</si>
  <si>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</si>
  <si>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</si>
  <si>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</si>
  <si>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</si>
  <si>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</si>
  <si>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</si>
  <si>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</si>
  <si>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</si>
  <si>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</si>
  <si>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</si>
  <si>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</si>
  <si>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</si>
  <si>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</si>
  <si>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</si>
  <si>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</si>
  <si>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</si>
  <si>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</si>
  <si>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</si>
  <si>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</si>
  <si>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</si>
  <si>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</si>
  <si>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</si>
  <si>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</si>
  <si>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</si>
  <si>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</si>
  <si>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</si>
  <si>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</si>
  <si>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</si>
  <si>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</si>
  <si>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</si>
  <si>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</si>
  <si>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</si>
  <si>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</si>
  <si>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</si>
  <si>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</si>
  <si>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</si>
  <si>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</si>
  <si>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</si>
  <si>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</si>
  <si>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</si>
  <si>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</si>
  <si>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</si>
  <si>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</si>
  <si>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</si>
  <si>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</si>
  <si>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</si>
  <si>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</si>
  <si>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</si>
  <si>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</si>
  <si>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</si>
  <si>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</si>
  <si>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</si>
  <si>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</si>
  <si>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</si>
  <si>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</si>
  <si>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</si>
  <si>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</si>
  <si>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</si>
  <si>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</si>
  <si>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</si>
  <si>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</si>
  <si>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</si>
  <si>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</si>
  <si>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</si>
  <si>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</si>
  <si>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</si>
  <si>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</si>
  <si>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</si>
  <si>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</si>
  <si>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</si>
  <si>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</si>
  <si>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</si>
  <si>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</si>
  <si>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</si>
  <si>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</si>
  <si>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</si>
  <si>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</si>
  <si>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</si>
  <si>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</si>
  <si>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</si>
  <si>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</si>
  <si>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</si>
  <si>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</si>
  <si>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</si>
  <si>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</si>
  <si>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</si>
  <si>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</si>
  <si>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</si>
  <si>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</si>
  <si>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</si>
  <si>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</si>
  <si>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</si>
  <si>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</si>
  <si>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</si>
  <si>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</si>
  <si>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</si>
  <si>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</si>
  <si>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</si>
  <si>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</si>
  <si>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</si>
  <si>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</si>
  <si>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</si>
  <si>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</si>
  <si>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</si>
  <si>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</si>
  <si>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</si>
  <si>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</si>
  <si>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</si>
  <si>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</si>
  <si>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</si>
  <si>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</si>
  <si>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</si>
  <si>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</si>
  <si>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</si>
  <si>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</si>
  <si>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</si>
  <si>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</si>
  <si>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</si>
  <si>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</si>
  <si>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</si>
  <si>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</si>
  <si>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</si>
  <si>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</si>
  <si>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</si>
  <si>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</si>
  <si>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</si>
  <si>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</si>
  <si>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</si>
  <si>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</si>
  <si>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</si>
  <si>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</si>
  <si>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</si>
  <si>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</si>
  <si>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</si>
  <si>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</si>
  <si>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</si>
  <si>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</si>
  <si>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</si>
  <si>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</si>
  <si>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</si>
  <si>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</si>
  <si>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</si>
  <si>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</si>
  <si>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</si>
  <si>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</si>
  <si>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</si>
  <si>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</si>
  <si>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</si>
  <si>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</si>
  <si>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</si>
  <si>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</si>
  <si>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</si>
  <si>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</si>
  <si>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</si>
  <si>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</si>
  <si>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</si>
  <si>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</si>
  <si>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</si>
  <si>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</si>
  <si>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</si>
  <si>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</si>
  <si>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</si>
  <si>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</si>
  <si>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</si>
  <si>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</si>
  <si>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</si>
  <si>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</si>
  <si>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</si>
  <si>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</si>
  <si>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</si>
  <si>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</si>
  <si>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</si>
  <si>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</si>
  <si>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</si>
  <si>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</si>
  <si>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</si>
  <si>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</si>
  <si>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</si>
  <si>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</si>
  <si>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</si>
  <si>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</si>
  <si>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</si>
  <si>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</si>
  <si>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</si>
  <si>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</si>
  <si>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</si>
  <si>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</si>
  <si>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</si>
  <si>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</si>
  <si>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</si>
  <si>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</si>
  <si>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</si>
  <si>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</si>
  <si>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</si>
  <si>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</si>
  <si>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</si>
  <si>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</si>
  <si>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</si>
  <si>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</si>
  <si>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</si>
  <si>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</si>
  <si>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</si>
  <si>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</si>
  <si>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</si>
  <si>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</si>
  <si>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</si>
  <si>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</si>
  <si>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</si>
  <si>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</si>
  <si>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</si>
  <si>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</si>
  <si>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</si>
  <si>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</si>
  <si>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</si>
  <si>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</si>
  <si>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</si>
  <si>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</si>
  <si>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</si>
  <si>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</si>
  <si>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</si>
  <si>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</si>
  <si>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</si>
  <si>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</si>
  <si>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</si>
  <si>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</si>
  <si>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</si>
  <si>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</si>
  <si>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</si>
  <si>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</si>
  <si>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</si>
  <si>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</si>
  <si>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</si>
  <si>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</si>
  <si>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</si>
  <si>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</si>
  <si>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</si>
  <si>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</si>
  <si>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</si>
  <si>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</si>
  <si>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</si>
  <si>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</si>
  <si>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</si>
  <si>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</si>
  <si>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</si>
  <si>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</si>
  <si>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</si>
  <si>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</si>
  <si>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</si>
  <si>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</si>
  <si>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</si>
  <si>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</si>
  <si>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</si>
  <si>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</si>
  <si>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</si>
  <si>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</si>
  <si>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</si>
  <si>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</si>
  <si>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</si>
  <si>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</si>
  <si>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</si>
  <si>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</si>
  <si>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</si>
  <si>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</si>
  <si>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</si>
  <si>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</si>
  <si>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</si>
  <si>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</si>
  <si>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</si>
  <si>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</si>
  <si>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</si>
  <si>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</si>
  <si>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</si>
  <si>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</si>
  <si>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</si>
  <si>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</si>
  <si>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</si>
  <si>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</si>
  <si>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</si>
  <si>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</si>
  <si>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</si>
  <si>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</si>
  <si>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</si>
  <si>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</si>
  <si>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</si>
  <si>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</si>
  <si>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</si>
  <si>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</si>
  <si>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</si>
  <si>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</si>
  <si>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</si>
  <si>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</si>
  <si>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</si>
  <si>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</si>
  <si>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</si>
  <si>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</si>
  <si>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</si>
  <si>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</si>
  <si>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</si>
  <si>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</si>
  <si>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</si>
  <si>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</si>
  <si>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</si>
  <si>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</si>
  <si>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</si>
  <si>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</si>
  <si>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</si>
  <si>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</si>
  <si>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</si>
  <si>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</si>
  <si>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</si>
  <si>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</si>
  <si>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</si>
  <si>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</si>
  <si>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</si>
  <si>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</si>
  <si>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</si>
  <si>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</si>
  <si>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</si>
  <si>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</si>
  <si>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</si>
  <si>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</si>
  <si>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</si>
  <si>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</si>
  <si>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</si>
  <si>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</si>
  <si>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</si>
  <si>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</si>
  <si>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</si>
  <si>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</si>
  <si>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</si>
  <si>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</si>
  <si>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</si>
  <si>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</si>
  <si>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</si>
  <si>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</si>
  <si>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</si>
  <si>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</si>
  <si>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</si>
  <si>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</si>
  <si>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</si>
  <si>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</si>
  <si>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</si>
  <si>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</si>
  <si>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</si>
  <si>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</si>
  <si>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</si>
  <si>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</si>
  <si>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</si>
  <si>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</si>
  <si>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</si>
  <si>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</si>
  <si>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</si>
  <si>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</si>
  <si>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</si>
  <si>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</si>
  <si>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</si>
  <si>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</si>
  <si>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</si>
  <si>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</si>
  <si>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</si>
  <si>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</si>
  <si>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</si>
  <si>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</si>
  <si>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</si>
  <si>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</si>
  <si>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</si>
  <si>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</si>
  <si>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</si>
  <si>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</si>
  <si>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</si>
  <si>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</si>
  <si>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</si>
  <si>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</si>
  <si>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</si>
  <si>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</si>
  <si>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</si>
  <si>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</si>
  <si>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</si>
  <si>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</si>
  <si>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</si>
  <si>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</si>
  <si>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</si>
  <si>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</si>
  <si>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</si>
  <si>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</si>
  <si>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</si>
  <si>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</si>
  <si>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</si>
  <si>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</si>
  <si>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</si>
  <si>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</si>
  <si>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</si>
  <si>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</si>
  <si>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</si>
  <si>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</si>
  <si>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</si>
  <si>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</si>
  <si>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</si>
  <si>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</si>
  <si>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</si>
  <si>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</si>
  <si>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</si>
  <si>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</si>
  <si>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</si>
  <si>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</si>
  <si>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</si>
  <si>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</si>
  <si>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</si>
  <si>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</si>
  <si>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</si>
  <si>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</si>
  <si>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</si>
  <si>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</si>
  <si>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</si>
  <si>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</si>
  <si>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</si>
  <si>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</si>
  <si>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</si>
  <si>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</si>
  <si>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</si>
  <si>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</si>
  <si>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</si>
  <si>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</si>
  <si>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</si>
  <si>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</si>
  <si>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</si>
  <si>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</si>
  <si>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</si>
  <si>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</si>
  <si>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</si>
  <si>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</si>
  <si>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</si>
  <si>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</si>
  <si>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</si>
  <si>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</si>
  <si>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</si>
  <si>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</si>
  <si>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</si>
  <si>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</si>
  <si>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</si>
  <si>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</si>
  <si>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</si>
  <si>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</si>
  <si>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</si>
  <si>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</si>
  <si>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</si>
  <si>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</si>
  <si>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</si>
  <si>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</si>
  <si>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</si>
  <si>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</si>
  <si>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</si>
  <si>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</si>
  <si>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</si>
  <si>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</si>
  <si>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</si>
  <si>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</si>
  <si>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</si>
  <si>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</si>
  <si>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</si>
  <si>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</si>
  <si>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</si>
  <si>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</si>
  <si>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</si>
  <si>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</si>
  <si>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</si>
  <si>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</si>
  <si>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</si>
  <si>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</si>
  <si>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</si>
  <si>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</si>
  <si>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</si>
  <si>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</si>
  <si>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</si>
  <si>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</si>
  <si>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</si>
  <si>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</si>
  <si>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</si>
  <si>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</si>
  <si>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</si>
  <si>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</si>
  <si>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</si>
  <si>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</si>
  <si>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</si>
  <si>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</si>
  <si>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</si>
  <si>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</si>
  <si>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</si>
  <si>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</si>
  <si>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</si>
  <si>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</si>
  <si>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</si>
  <si>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</si>
  <si>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</si>
  <si>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</si>
  <si>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</si>
  <si>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</si>
  <si>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</si>
  <si>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</si>
  <si>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</si>
  <si>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</si>
  <si>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</si>
  <si>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</si>
  <si>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</si>
  <si>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</si>
  <si>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</si>
  <si>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</si>
  <si>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</si>
  <si>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</si>
  <si>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</si>
  <si>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</si>
  <si>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</si>
  <si>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</si>
  <si>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</si>
  <si>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</si>
  <si>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</si>
  <si>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</si>
  <si>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</si>
  <si>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</si>
  <si>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</si>
  <si>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</si>
  <si>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</si>
  <si>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</si>
  <si>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</si>
  <si>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</si>
  <si>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</si>
  <si>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</si>
  <si>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</si>
  <si>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</si>
  <si>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</si>
  <si>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</si>
  <si>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</si>
  <si>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</si>
  <si>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</si>
  <si>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</si>
  <si>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</si>
  <si>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</si>
  <si>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</si>
  <si>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</si>
  <si>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</si>
  <si>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</si>
  <si>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</si>
  <si>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</si>
  <si>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</si>
  <si>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</si>
  <si>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</si>
  <si>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</si>
  <si>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</si>
  <si>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</si>
  <si>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</si>
  <si>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</si>
  <si>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</si>
  <si>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</si>
  <si>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</si>
  <si>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</si>
  <si>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</si>
  <si>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</si>
  <si>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</si>
  <si>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</si>
  <si>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</si>
  <si>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</si>
  <si>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</si>
  <si>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</si>
  <si>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</si>
  <si>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</si>
  <si>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</si>
  <si>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</si>
  <si>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</si>
  <si>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</si>
  <si>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</si>
  <si>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</si>
  <si>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</si>
  <si>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</si>
  <si>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</si>
  <si>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</si>
  <si>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</si>
  <si>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</si>
  <si>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</si>
  <si>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</si>
  <si>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</si>
  <si>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</si>
  <si>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</si>
  <si>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</si>
  <si>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</si>
  <si>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</si>
  <si>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</si>
  <si>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</si>
  <si>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</si>
  <si>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</si>
  <si>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</si>
  <si>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</si>
  <si>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</si>
  <si>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</si>
  <si>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</si>
  <si>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</si>
  <si>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</si>
  <si>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</si>
  <si>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</si>
  <si>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</si>
  <si>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</si>
  <si>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</si>
  <si>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</si>
  <si>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</si>
  <si>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</si>
  <si>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</si>
  <si>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</si>
  <si>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</si>
  <si>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</si>
  <si>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</si>
  <si>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</si>
  <si>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</si>
  <si>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</si>
  <si>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</si>
  <si>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</si>
  <si>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</si>
  <si>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</si>
  <si>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</si>
  <si>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</si>
  <si>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</si>
  <si>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</si>
  <si>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</si>
  <si>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</si>
  <si>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</si>
  <si>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</si>
  <si>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</si>
  <si>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</si>
  <si>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</si>
  <si>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</si>
  <si>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</si>
  <si>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</si>
  <si>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</si>
  <si>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</si>
  <si>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</si>
  <si>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</si>
  <si>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</si>
  <si>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</si>
  <si>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</si>
  <si>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</si>
  <si>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</si>
  <si>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</si>
  <si>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</si>
  <si>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</si>
  <si>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</si>
  <si>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</si>
  <si>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</si>
  <si>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</si>
  <si>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</si>
  <si>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</si>
  <si>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</si>
  <si>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</si>
  <si>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</si>
  <si>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</si>
  <si>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</si>
  <si>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</si>
  <si>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</si>
  <si>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</si>
  <si>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</si>
  <si>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</si>
  <si>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</si>
  <si>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</si>
  <si>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</si>
  <si>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</si>
  <si>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</si>
  <si>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</si>
  <si>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</si>
  <si>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</si>
  <si>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</si>
  <si>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</si>
  <si>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</si>
  <si>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</si>
  <si>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</si>
  <si>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</si>
  <si>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</si>
  <si>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</si>
  <si>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</si>
  <si>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</si>
  <si>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</si>
  <si>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</si>
  <si>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</si>
  <si>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</si>
  <si>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</si>
  <si>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</si>
  <si>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</si>
  <si>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</si>
  <si>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</si>
  <si>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</si>
  <si>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</si>
  <si>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</si>
  <si>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</si>
  <si>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</si>
  <si>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</si>
  <si>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</si>
  <si>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</si>
  <si>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</si>
  <si>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</si>
  <si>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</si>
  <si>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</si>
  <si>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</si>
  <si>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</si>
  <si>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</si>
  <si>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</si>
  <si>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</si>
  <si>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</si>
  <si>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</si>
  <si>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</si>
  <si>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</si>
  <si>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</si>
  <si>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</si>
  <si>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</si>
  <si>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</si>
  <si>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</si>
  <si>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</si>
  <si>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</si>
  <si>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</si>
  <si>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</si>
  <si>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</si>
  <si>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</si>
  <si>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</si>
  <si>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</si>
  <si>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</si>
  <si>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</si>
  <si>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</si>
  <si>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</si>
  <si>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</si>
  <si>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</si>
  <si>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</si>
  <si>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</si>
  <si>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</si>
  <si>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</si>
  <si>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</si>
  <si>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</si>
  <si>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</si>
  <si>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</si>
  <si>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</si>
  <si>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</si>
  <si>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</si>
  <si>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</si>
  <si>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</si>
  <si>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</si>
  <si>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</si>
  <si>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</si>
  <si>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</si>
  <si>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</si>
  <si>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</si>
  <si>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</si>
  <si>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</si>
  <si>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</si>
  <si>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</si>
  <si>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</si>
  <si>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</si>
  <si>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</si>
  <si>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</si>
  <si>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</si>
  <si>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</si>
  <si>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</si>
  <si>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</si>
  <si>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</si>
  <si>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</si>
  <si>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</si>
  <si>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</si>
  <si>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</si>
  <si>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</si>
  <si>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</si>
  <si>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</si>
  <si>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</si>
  <si>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</si>
  <si>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</si>
  <si>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</si>
  <si>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</si>
  <si>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</si>
  <si>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</si>
  <si>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</si>
  <si>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</si>
  <si>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</si>
  <si>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</si>
  <si>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</si>
  <si>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</si>
  <si>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</si>
  <si>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</si>
  <si>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</si>
  <si>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</si>
  <si>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</si>
  <si>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</si>
  <si>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</si>
  <si>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</si>
  <si>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</si>
  <si>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</si>
  <si>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</si>
  <si>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</si>
  <si>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</si>
  <si>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</si>
  <si>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</si>
  <si>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</si>
  <si>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</si>
  <si>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</si>
  <si>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</si>
  <si>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</si>
  <si>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</si>
  <si>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</si>
  <si>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</si>
  <si>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</si>
  <si>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</si>
  <si>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</si>
  <si>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</si>
  <si>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</si>
  <si>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</si>
  <si>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</si>
  <si>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</si>
  <si>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</si>
  <si>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</si>
  <si>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</si>
  <si>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</si>
  <si>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</si>
  <si>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</si>
  <si>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</si>
  <si>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</si>
  <si>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</si>
  <si>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</si>
  <si>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</si>
  <si>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</si>
  <si>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</si>
  <si>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</si>
  <si>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</si>
  <si>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</si>
  <si>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</si>
  <si>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</si>
  <si>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</si>
  <si>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</si>
  <si>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</si>
  <si>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</si>
  <si>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</si>
  <si>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</si>
  <si>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</si>
  <si>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</si>
  <si>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</si>
  <si>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</si>
  <si>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</si>
  <si>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</si>
  <si>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</si>
  <si>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</si>
  <si>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</si>
  <si>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</si>
  <si>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</si>
  <si>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</si>
  <si>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</si>
  <si>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</si>
  <si>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</si>
  <si>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</si>
  <si>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</si>
  <si>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</si>
  <si>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</si>
  <si>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</si>
  <si>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</si>
  <si>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</si>
  <si>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</si>
  <si>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</si>
  <si>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</si>
  <si>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</si>
  <si>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</si>
  <si>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</si>
  <si>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</si>
  <si>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</si>
  <si>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</si>
  <si>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</si>
  <si>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</si>
  <si>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</si>
  <si>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</si>
  <si>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</si>
  <si>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</si>
  <si>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</si>
  <si>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</si>
  <si>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</si>
  <si>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</si>
  <si>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</si>
  <si>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</si>
  <si>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</si>
  <si>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</si>
  <si>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</si>
  <si>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</si>
  <si>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</si>
  <si>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</si>
  <si>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</si>
  <si>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</si>
  <si>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</si>
  <si>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</si>
  <si>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</si>
  <si>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</si>
  <si>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</si>
  <si>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</si>
  <si>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</si>
  <si>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</si>
  <si>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</si>
  <si>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</si>
  <si>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</si>
  <si>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</si>
  <si>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</si>
  <si>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</si>
  <si>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</si>
  <si>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</si>
  <si>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</si>
  <si>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</si>
  <si>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</si>
  <si>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</si>
  <si>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</si>
  <si>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</si>
  <si>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</si>
  <si>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</si>
  <si>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</si>
  <si>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</si>
  <si>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</si>
  <si>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</si>
  <si>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</si>
  <si>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</si>
  <si>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</si>
  <si>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</si>
  <si>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</si>
  <si>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</si>
  <si>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</si>
  <si>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</si>
  <si>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</si>
  <si>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</si>
  <si>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</si>
  <si>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</si>
  <si>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</si>
  <si>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</si>
  <si>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</si>
  <si>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</si>
  <si>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</si>
  <si>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</si>
  <si>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</si>
  <si>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</si>
  <si>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</si>
  <si>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</si>
  <si>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</si>
  <si>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</si>
  <si>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</si>
  <si>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</si>
  <si>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</si>
  <si>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</si>
  <si>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</si>
  <si>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</si>
  <si>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</si>
  <si>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</si>
  <si>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</si>
  <si>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</si>
  <si>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</si>
  <si>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</si>
  <si>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</si>
  <si>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</si>
  <si>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</si>
  <si>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</si>
  <si>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</si>
  <si>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</si>
  <si>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</si>
  <si>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</si>
  <si>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</si>
  <si>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</si>
  <si>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</si>
  <si>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</si>
  <si>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</si>
  <si>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</si>
  <si>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</si>
  <si>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</si>
  <si>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</si>
  <si>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</si>
  <si>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</si>
  <si>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</si>
  <si>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</si>
  <si>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</si>
  <si>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</si>
  <si>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</si>
  <si>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</si>
  <si>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</si>
  <si>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</si>
  <si>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</si>
  <si>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</si>
  <si>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</si>
  <si>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</si>
  <si>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</si>
  <si>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</si>
  <si>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</si>
  <si>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</si>
  <si>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</si>
  <si>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</si>
  <si>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</si>
  <si>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</si>
  <si>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</si>
  <si>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</si>
  <si>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</si>
  <si>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</si>
  <si>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</si>
  <si>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</si>
  <si>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</si>
  <si>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</si>
  <si>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</si>
  <si>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</si>
  <si>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</si>
  <si>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</si>
  <si>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</si>
  <si>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</si>
  <si>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</si>
  <si>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</si>
  <si>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</si>
  <si>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</si>
  <si>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</si>
  <si>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</si>
  <si>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</si>
  <si>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</si>
  <si>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</si>
  <si>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</si>
  <si>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</si>
  <si>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</si>
  <si>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</si>
  <si>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</si>
  <si>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</si>
  <si>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</si>
  <si>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</si>
  <si>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</si>
  <si>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</si>
  <si>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</si>
  <si>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</si>
  <si>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</si>
  <si>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</si>
  <si>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</si>
  <si>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</si>
  <si>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</si>
  <si>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</si>
  <si>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</si>
  <si>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</si>
  <si>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</si>
  <si>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</si>
  <si>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</si>
  <si>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</si>
  <si>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</si>
  <si>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</si>
  <si>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</si>
  <si>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</si>
  <si>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</si>
  <si>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</si>
  <si>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</si>
  <si>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</si>
  <si>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</si>
  <si>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</si>
  <si>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</si>
  <si>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</si>
  <si>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</si>
  <si>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</si>
  <si>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</si>
  <si>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</si>
  <si>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</si>
  <si>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</si>
  <si>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</si>
  <si>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</si>
  <si>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</si>
  <si>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</si>
  <si>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</si>
  <si>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</si>
  <si>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</si>
  <si>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</si>
  <si>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</si>
  <si>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</si>
  <si>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</si>
  <si>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</si>
  <si>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</si>
  <si>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</si>
  <si>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</si>
  <si>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</si>
  <si>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</si>
  <si>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</si>
  <si>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</si>
  <si>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</si>
  <si>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</si>
  <si>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</si>
  <si>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</si>
  <si>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</si>
  <si>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</si>
  <si>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</si>
  <si>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</si>
  <si>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</si>
  <si>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</si>
  <si>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</si>
  <si>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</si>
  <si>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</si>
  <si>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</si>
  <si>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</si>
  <si>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</si>
  <si>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</si>
  <si>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</si>
  <si>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</si>
  <si>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</si>
  <si>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</si>
  <si>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</si>
  <si>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</si>
  <si>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</si>
  <si>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</si>
  <si>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</si>
  <si>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</si>
  <si>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</si>
  <si>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</si>
  <si>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</si>
  <si>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</si>
  <si>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</si>
  <si>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</si>
  <si>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</si>
  <si>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</si>
  <si>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</si>
  <si>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</si>
  <si>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</si>
  <si>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</si>
  <si>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</si>
  <si>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</si>
  <si>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</si>
  <si>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</si>
  <si>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</si>
  <si>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</si>
  <si>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</si>
  <si>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</si>
  <si>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</si>
  <si>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</si>
  <si>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</si>
  <si>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</si>
  <si>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</si>
  <si>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</si>
  <si>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</si>
  <si>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</si>
  <si>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</si>
  <si>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</si>
  <si>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</si>
  <si>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</si>
  <si>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</si>
  <si>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</si>
  <si>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</si>
  <si>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</si>
  <si>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</si>
  <si>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</si>
  <si>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</si>
  <si>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</si>
  <si>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</si>
  <si>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</si>
  <si>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</si>
  <si>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</si>
  <si>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</si>
  <si>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</si>
  <si>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</si>
  <si>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</si>
  <si>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</si>
  <si>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</si>
  <si>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</si>
  <si>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</si>
  <si>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</si>
  <si>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</si>
  <si>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</si>
  <si>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</si>
  <si>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</si>
  <si>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</si>
  <si>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</si>
  <si>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</si>
  <si>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</si>
  <si>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</si>
  <si>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</si>
  <si>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</si>
  <si>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</si>
  <si>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</si>
  <si>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</si>
  <si>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</si>
  <si>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</si>
  <si>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</si>
  <si>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</si>
  <si>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</si>
  <si>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</si>
  <si>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</si>
  <si>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</si>
  <si>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</si>
  <si>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</si>
  <si>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</si>
  <si>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</si>
  <si>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</si>
  <si>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</si>
  <si>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</si>
  <si>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</si>
  <si>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</si>
  <si>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</si>
  <si>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</si>
  <si>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</si>
  <si>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</si>
  <si>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</si>
  <si>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</si>
  <si>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</si>
  <si>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</si>
  <si>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</si>
  <si>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</si>
  <si>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</si>
  <si>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</si>
  <si>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</si>
  <si>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</si>
  <si>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</si>
  <si>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</si>
  <si>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</si>
  <si>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</si>
  <si>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</si>
  <si>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</si>
  <si>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</si>
  <si>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</si>
  <si>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</si>
  <si>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</si>
  <si>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</si>
  <si>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</si>
  <si>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</si>
  <si>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</si>
  <si>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</si>
  <si>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</si>
  <si>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</si>
  <si>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</si>
  <si>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</si>
  <si>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</si>
  <si>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</si>
  <si>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</si>
  <si>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</si>
  <si>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</si>
  <si>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</si>
  <si>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</si>
  <si>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</si>
  <si>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</si>
  <si>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</si>
  <si>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</si>
  <si>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</si>
  <si>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</si>
  <si>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</si>
  <si>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</si>
  <si>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</si>
  <si>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</si>
  <si>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</si>
  <si>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</si>
  <si>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</si>
  <si>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</si>
  <si>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</si>
  <si>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</si>
  <si>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</si>
  <si>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</si>
  <si>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</si>
  <si>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</si>
  <si>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</si>
  <si>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</si>
  <si>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</si>
  <si>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</si>
  <si>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</si>
  <si>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</si>
  <si>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</si>
  <si>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</si>
  <si>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</si>
  <si>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</si>
  <si>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</si>
  <si>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</si>
  <si>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</si>
  <si>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</si>
  <si>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</si>
  <si>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</si>
  <si>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</si>
  <si>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</si>
  <si>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</si>
  <si>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</si>
  <si>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</si>
  <si>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</si>
  <si>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</si>
  <si>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</si>
  <si>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</si>
  <si>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</si>
  <si>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</si>
  <si>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</si>
  <si>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</si>
  <si>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</si>
  <si>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</si>
  <si>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</si>
  <si>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</si>
  <si>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</si>
  <si>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</si>
  <si>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</si>
  <si>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</si>
  <si>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</si>
  <si>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</si>
  <si>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</si>
  <si>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</si>
  <si>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</si>
  <si>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</si>
  <si>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</si>
  <si>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</si>
  <si>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</si>
  <si>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</si>
  <si>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</si>
  <si>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</si>
  <si>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</si>
  <si>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</si>
  <si>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</si>
  <si>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</si>
  <si>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</si>
  <si>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</si>
  <si>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</si>
  <si>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</si>
  <si>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</si>
  <si>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</si>
  <si>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</si>
  <si>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</si>
  <si>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</si>
  <si>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</si>
  <si>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</si>
  <si>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</si>
  <si>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</si>
  <si>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</si>
  <si>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</si>
  <si>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</si>
  <si>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</si>
  <si>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</si>
  <si>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</si>
  <si>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</si>
  <si>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</si>
  <si>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</si>
  <si>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</si>
  <si>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</si>
  <si>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</si>
  <si>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</si>
  <si>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</si>
  <si>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</si>
  <si>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</si>
  <si>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</si>
  <si>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</si>
  <si>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</si>
  <si>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</si>
  <si>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</si>
  <si>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</si>
  <si>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</si>
  <si>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</si>
  <si>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</si>
  <si>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</si>
  <si>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</si>
  <si>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</si>
  <si>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</si>
  <si>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</si>
  <si>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</si>
  <si>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</si>
  <si>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</si>
  <si>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</si>
  <si>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</si>
  <si>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</si>
  <si>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</si>
  <si>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</si>
  <si>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</si>
  <si>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</si>
  <si>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</si>
  <si>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</si>
  <si>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</si>
  <si>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</si>
  <si>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</si>
  <si>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</si>
  <si>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</si>
  <si>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</si>
  <si>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</si>
  <si>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</si>
  <si>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</si>
  <si>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</si>
  <si>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</si>
  <si>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</si>
  <si>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</si>
  <si>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</si>
  <si>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</si>
  <si>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</si>
  <si>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</si>
  <si>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</si>
  <si>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</si>
  <si>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</si>
  <si>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</si>
  <si>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</si>
  <si>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</si>
  <si>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</si>
  <si>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</si>
  <si>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</si>
  <si>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</si>
  <si>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</si>
  <si>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</si>
  <si>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</si>
  <si>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</si>
  <si>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</si>
  <si>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</si>
  <si>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</si>
  <si>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</si>
  <si>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</si>
  <si>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</si>
  <si>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</si>
  <si>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</si>
  <si>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</si>
  <si>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</si>
  <si>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</si>
  <si>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</si>
  <si>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</si>
  <si>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</si>
  <si>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</si>
  <si>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</si>
  <si>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</si>
  <si>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</si>
  <si>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</si>
  <si>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</si>
  <si>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</si>
  <si>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</si>
  <si>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</si>
  <si>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</si>
  <si>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</si>
  <si>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</si>
  <si>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</si>
  <si>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</si>
  <si>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</si>
  <si>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</si>
  <si>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</si>
  <si>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</si>
  <si>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</si>
  <si>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</si>
  <si>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</si>
  <si>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</si>
  <si>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</si>
  <si>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</si>
  <si>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</si>
  <si>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</si>
  <si>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</si>
  <si>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</si>
  <si>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</si>
  <si>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</si>
  <si>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</si>
  <si>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</si>
  <si>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</si>
  <si>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</si>
  <si>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</si>
  <si>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</si>
  <si>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</si>
  <si>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</si>
  <si>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</si>
  <si>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</si>
  <si>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</si>
  <si>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</si>
  <si>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</si>
  <si>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</si>
  <si>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</si>
  <si>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</si>
  <si>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</si>
  <si>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</si>
  <si>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</si>
  <si>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</si>
  <si>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</si>
  <si>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</si>
  <si>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</si>
  <si>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</si>
  <si>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</si>
  <si>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</si>
  <si>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</si>
  <si>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</si>
  <si>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</si>
  <si>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</si>
  <si>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</si>
  <si>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</si>
  <si>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</si>
  <si>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</si>
  <si>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</si>
  <si>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</si>
  <si>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</si>
  <si>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</si>
  <si>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</si>
  <si>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</si>
  <si>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</si>
  <si>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</si>
  <si>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</si>
  <si>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</si>
  <si>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</si>
  <si>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</si>
  <si>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</si>
  <si>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</si>
  <si>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</si>
  <si>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</si>
  <si>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</si>
  <si>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</si>
  <si>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</si>
  <si>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</si>
  <si>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</si>
  <si>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</si>
  <si>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</si>
  <si>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</si>
  <si>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</si>
  <si>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</si>
  <si>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</si>
  <si>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</si>
  <si>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</si>
  <si>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</si>
  <si>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</si>
  <si>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</si>
  <si>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</si>
  <si>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</si>
  <si>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</si>
  <si>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</si>
  <si>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</si>
  <si>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</si>
  <si>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</si>
  <si>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</si>
  <si>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</si>
  <si>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</si>
  <si>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</si>
  <si>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</si>
  <si>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</si>
  <si>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</si>
  <si>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</si>
  <si>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</si>
  <si>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</si>
  <si>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</si>
  <si>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</si>
  <si>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</si>
  <si>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</si>
  <si>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</si>
  <si>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</si>
  <si>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</si>
  <si>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</si>
  <si>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</si>
  <si>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</si>
  <si>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</si>
  <si>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</si>
  <si>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</si>
  <si>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</si>
  <si>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</si>
  <si>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</si>
  <si>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</si>
  <si>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</si>
  <si>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</si>
  <si>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</si>
  <si>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</si>
  <si>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</si>
  <si>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</si>
  <si>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</si>
  <si>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</si>
  <si>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</si>
  <si>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</si>
  <si>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</si>
  <si>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</si>
  <si>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</si>
  <si>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</si>
  <si>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</si>
  <si>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</si>
  <si>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</si>
  <si>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</si>
  <si>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</si>
  <si>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</si>
  <si>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</si>
  <si>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</si>
  <si>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</si>
  <si>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</si>
  <si>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</si>
  <si>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</si>
  <si>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</si>
  <si>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</si>
  <si>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</si>
  <si>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</si>
  <si>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</si>
  <si>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</si>
  <si>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</si>
  <si>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</si>
  <si>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</si>
  <si>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</si>
  <si>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</si>
  <si>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</si>
  <si>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</si>
  <si>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</si>
  <si>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</si>
  <si>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</si>
  <si>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</si>
  <si>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</si>
  <si>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</si>
  <si>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</si>
  <si>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</si>
  <si>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</si>
  <si>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</si>
  <si>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</si>
  <si>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</si>
  <si>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</si>
  <si>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</si>
  <si>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</si>
  <si>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</si>
  <si>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</si>
  <si>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</si>
  <si>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</si>
  <si>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</si>
  <si>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</si>
  <si>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</si>
  <si>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</si>
  <si>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</si>
  <si>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</si>
  <si>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</si>
  <si>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</si>
  <si>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</si>
  <si>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</si>
  <si>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</si>
  <si>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</si>
  <si>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</si>
  <si>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</si>
  <si>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</si>
  <si>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</si>
  <si>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</si>
  <si>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</si>
  <si>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</si>
  <si>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</si>
  <si>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</si>
  <si>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</si>
  <si>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</si>
  <si>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</si>
  <si>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</si>
  <si>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</si>
  <si>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</si>
  <si>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</si>
  <si>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</si>
  <si>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</si>
  <si>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</si>
  <si>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</si>
  <si>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</si>
  <si>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</si>
  <si>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</si>
  <si>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</si>
  <si>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</si>
  <si>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</si>
  <si>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</si>
  <si>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</si>
  <si>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</si>
  <si>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</si>
  <si>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</si>
  <si>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</si>
  <si>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</si>
  <si>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</si>
  <si>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</si>
  <si>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</si>
  <si>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</si>
  <si>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</si>
  <si>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</si>
  <si>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</si>
  <si>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</si>
  <si>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</si>
  <si>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</si>
  <si>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</si>
  <si>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</si>
  <si>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</si>
  <si>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</si>
  <si>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</si>
  <si>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</si>
  <si>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</si>
  <si>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</si>
  <si>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</si>
  <si>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</si>
  <si>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</si>
  <si>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</si>
  <si>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</si>
  <si>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</si>
  <si>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</si>
  <si>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</si>
  <si>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</si>
  <si>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</si>
  <si>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</si>
  <si>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</si>
  <si>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</si>
  <si>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</si>
  <si>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</si>
  <si>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</si>
  <si>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</si>
  <si>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</si>
  <si>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</si>
  <si>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</si>
  <si>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</si>
  <si>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</si>
  <si>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</si>
  <si>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</si>
  <si>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</si>
  <si>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</si>
  <si>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</si>
  <si>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</si>
  <si>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</si>
  <si>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</si>
  <si>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</si>
  <si>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</si>
  <si>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</si>
  <si>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</si>
  <si>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</si>
  <si>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</si>
  <si>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</si>
  <si>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</si>
  <si>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</si>
  <si>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</si>
  <si>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</si>
  <si>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</si>
  <si>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</si>
  <si>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</si>
  <si>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</si>
  <si>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</si>
  <si>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</si>
  <si>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</si>
  <si>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</si>
  <si>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</si>
  <si>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</si>
  <si>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</si>
  <si>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</si>
  <si>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</si>
  <si>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</si>
  <si>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</si>
  <si>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</si>
  <si>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</si>
  <si>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</si>
  <si>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</si>
  <si>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</si>
  <si>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</si>
  <si>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</si>
  <si>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</si>
  <si>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</si>
  <si>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</si>
  <si>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</si>
  <si>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</si>
  <si>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</si>
  <si>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</si>
  <si>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</si>
  <si>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</si>
  <si>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</si>
  <si>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</si>
  <si>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</si>
  <si>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</si>
  <si>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</si>
  <si>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</si>
  <si>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</si>
  <si>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</si>
  <si>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</si>
  <si>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</si>
  <si>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</si>
  <si>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</si>
  <si>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</si>
  <si>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</si>
  <si>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</si>
  <si>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</si>
  <si>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</si>
  <si>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</si>
  <si>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</si>
  <si>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</si>
  <si>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</si>
  <si>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</si>
  <si>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</si>
  <si>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</si>
  <si>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</si>
  <si>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</si>
  <si>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</si>
  <si>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</si>
  <si>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</si>
  <si>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</si>
  <si>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</si>
  <si>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</si>
  <si>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</si>
  <si>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</si>
  <si>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</si>
  <si>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</si>
  <si>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</si>
  <si>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</si>
  <si>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</si>
  <si>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</si>
  <si>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</si>
  <si>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</si>
  <si>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</si>
  <si>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</si>
  <si>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</si>
  <si>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</si>
  <si>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</si>
  <si>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</si>
  <si>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</si>
  <si>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</si>
  <si>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</si>
  <si>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</si>
  <si>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</si>
  <si>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</si>
  <si>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</si>
  <si>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</si>
  <si>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</si>
  <si>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</si>
  <si>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</si>
  <si>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</si>
  <si>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</si>
  <si>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</si>
  <si>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</si>
  <si>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</si>
  <si>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</si>
  <si>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</si>
  <si>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</si>
  <si>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</si>
  <si>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</si>
  <si>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</si>
  <si>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</si>
  <si>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</si>
  <si>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</si>
  <si>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</si>
  <si>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</si>
  <si>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</si>
  <si>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</si>
  <si>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</si>
  <si>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</si>
  <si>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</si>
  <si>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</si>
  <si>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</si>
  <si>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</si>
  <si>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</si>
  <si>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</si>
  <si>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</si>
  <si>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</si>
  <si>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</si>
  <si>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</si>
  <si>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</si>
  <si>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</si>
  <si>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</si>
  <si>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</si>
  <si>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</si>
  <si>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</si>
  <si>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</si>
  <si>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</si>
  <si>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</si>
  <si>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</si>
  <si>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</si>
  <si>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</si>
  <si>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</si>
  <si>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</si>
  <si>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</si>
  <si>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</si>
  <si>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</si>
  <si>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</si>
  <si>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</si>
  <si>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</si>
  <si>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</si>
  <si>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</si>
  <si>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</si>
  <si>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</si>
  <si>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</si>
  <si>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</si>
  <si>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</si>
  <si>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</si>
  <si>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</si>
  <si>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</si>
  <si>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</si>
  <si>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</si>
  <si>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</si>
  <si>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</si>
  <si>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</si>
  <si>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</si>
  <si>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</si>
  <si>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</si>
  <si>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</si>
  <si>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</si>
  <si>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</si>
  <si>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</si>
  <si>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</si>
  <si>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</si>
  <si>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</si>
  <si>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</si>
  <si>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</si>
  <si>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</si>
  <si>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</si>
  <si>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</si>
  <si>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</si>
  <si>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</si>
  <si>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</si>
  <si>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</si>
  <si>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</si>
  <si>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</si>
  <si>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</si>
  <si>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</si>
  <si>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</si>
  <si>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</si>
  <si>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</si>
  <si>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</si>
  <si>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</si>
  <si>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</si>
  <si>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</si>
  <si>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</si>
  <si>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</si>
  <si>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</si>
  <si>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</si>
  <si>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</si>
  <si>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</si>
  <si>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</si>
  <si>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</si>
  <si>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</si>
  <si>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</si>
  <si>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</si>
  <si>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</si>
  <si>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</si>
  <si>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</si>
  <si>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</si>
  <si>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</si>
  <si>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</si>
  <si>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</si>
  <si>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</si>
  <si>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</si>
  <si>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</si>
  <si>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</si>
  <si>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</si>
  <si>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</si>
  <si>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</si>
  <si>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</si>
  <si>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</si>
  <si>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</si>
  <si>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</si>
  <si>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</si>
  <si>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</si>
  <si>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</si>
  <si>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</si>
  <si>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</si>
  <si>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</si>
  <si>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</si>
  <si>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</si>
  <si>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</si>
  <si>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</si>
  <si>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</si>
  <si>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</si>
  <si>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</si>
  <si>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</si>
  <si>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</si>
  <si>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</si>
  <si>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</si>
  <si>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</si>
  <si>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</si>
  <si>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</si>
  <si>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</si>
  <si>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</si>
  <si>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</si>
  <si>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</si>
  <si>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</si>
  <si>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</si>
  <si>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</si>
  <si>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</si>
  <si>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</si>
  <si>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</si>
  <si>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</si>
  <si>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</si>
  <si>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</si>
  <si>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</si>
  <si>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</si>
  <si>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</si>
  <si>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</si>
  <si>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</si>
  <si>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</si>
  <si>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</si>
  <si>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</si>
  <si>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</si>
  <si>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</si>
  <si>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</si>
  <si>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</si>
  <si>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</si>
  <si>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</si>
  <si>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</si>
  <si>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</si>
  <si>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</si>
  <si>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</si>
  <si>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</si>
  <si>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</si>
  <si>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</si>
  <si>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</si>
  <si>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</si>
  <si>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</si>
  <si>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</si>
  <si>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</si>
  <si>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</si>
  <si>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</si>
  <si>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</si>
  <si>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</si>
  <si>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</si>
  <si>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</si>
  <si>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</si>
  <si>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</si>
  <si>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</si>
  <si>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</si>
  <si>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</si>
  <si>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</si>
  <si>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</si>
  <si>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</si>
  <si>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</si>
  <si>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</si>
  <si>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</si>
  <si>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</si>
  <si>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</si>
  <si>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</si>
  <si>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</si>
  <si>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</si>
  <si>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</si>
  <si>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</si>
  <si>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</si>
  <si>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</si>
  <si>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</si>
  <si>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</si>
  <si>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</si>
  <si>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</si>
  <si>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</si>
  <si>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</si>
  <si>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</si>
  <si>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</si>
  <si>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</si>
  <si>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</si>
  <si>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</si>
  <si>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</si>
  <si>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</si>
  <si>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</si>
  <si>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</si>
  <si>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</si>
  <si>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</si>
  <si>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</si>
  <si>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</si>
  <si>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</si>
  <si>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</si>
  <si>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</si>
  <si>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</si>
  <si>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</si>
  <si>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</si>
  <si>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</si>
  <si>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</si>
  <si>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</si>
  <si>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</si>
  <si>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</si>
  <si>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</si>
  <si>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</si>
  <si>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</si>
  <si>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</si>
  <si>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</si>
  <si>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</si>
  <si>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</si>
  <si>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</si>
  <si>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</si>
  <si>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</si>
  <si>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</si>
  <si>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</si>
  <si>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</si>
  <si>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</si>
  <si>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</si>
  <si>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</si>
  <si>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</si>
  <si>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</si>
  <si>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</si>
  <si>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</si>
  <si>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</si>
  <si>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</si>
  <si>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</si>
  <si>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</si>
  <si>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</si>
  <si>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</si>
  <si>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</si>
  <si>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</si>
  <si>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</si>
  <si>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</si>
  <si>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</si>
  <si>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</si>
  <si>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</si>
  <si>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</si>
  <si>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</si>
  <si>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</si>
  <si>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</si>
  <si>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</si>
  <si>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</si>
  <si>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</si>
  <si>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</si>
  <si>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</si>
  <si>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</si>
  <si>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</si>
  <si>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</si>
  <si>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</si>
  <si>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</si>
  <si>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</si>
  <si>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</si>
  <si>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</si>
  <si>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</si>
  <si>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</si>
  <si>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</si>
  <si>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</si>
  <si>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</si>
  <si>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</si>
  <si>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</si>
  <si>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</si>
  <si>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</si>
  <si>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</si>
  <si>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</si>
  <si>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</si>
  <si>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</si>
  <si>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</si>
  <si>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</si>
  <si>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</si>
  <si>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</si>
  <si>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</si>
  <si>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</si>
  <si>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</si>
  <si>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</si>
  <si>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</si>
  <si>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</si>
  <si>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</si>
  <si>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</si>
  <si>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</si>
  <si>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</si>
  <si>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</si>
  <si>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</si>
  <si>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</si>
  <si>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</si>
  <si>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</si>
  <si>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</si>
  <si>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</si>
  <si>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</si>
  <si>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</si>
  <si>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</si>
  <si>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</si>
  <si>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</si>
  <si>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</si>
  <si>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</si>
  <si>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</si>
  <si>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</si>
  <si>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</si>
  <si>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</si>
  <si>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</si>
  <si>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</si>
  <si>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</si>
  <si>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</si>
  <si>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</si>
  <si>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</si>
  <si>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</si>
  <si>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</si>
  <si>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</si>
  <si>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</si>
  <si>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</si>
  <si>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</si>
  <si>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</si>
  <si>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</si>
  <si>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</si>
  <si>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</si>
  <si>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</si>
  <si>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</si>
  <si>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</si>
  <si>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</si>
  <si>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</si>
  <si>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</si>
  <si>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</si>
  <si>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</si>
  <si>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</si>
  <si>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</si>
  <si>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</si>
  <si>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</si>
  <si>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</si>
  <si>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</si>
  <si>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</si>
  <si>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</si>
  <si>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</si>
  <si>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</si>
  <si>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</si>
  <si>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</si>
  <si>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</si>
  <si>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</si>
  <si>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</si>
  <si>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</si>
  <si>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</si>
  <si>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</si>
  <si>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</si>
  <si>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</si>
  <si>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</si>
  <si>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</si>
  <si>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</si>
  <si>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</si>
  <si>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</si>
  <si>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</si>
  <si>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</si>
  <si>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</si>
  <si>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</si>
  <si>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</si>
  <si>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</si>
  <si>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</si>
  <si>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</si>
  <si>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</si>
  <si>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</si>
  <si>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</si>
  <si>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</si>
  <si>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</si>
  <si>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</si>
  <si>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</si>
  <si>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</si>
  <si>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</si>
  <si>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</si>
  <si>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</si>
  <si>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</si>
  <si>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</si>
  <si>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</si>
  <si>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</si>
  <si>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</si>
  <si>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</si>
  <si>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</si>
  <si>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</si>
  <si>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</si>
  <si>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</si>
  <si>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</si>
  <si>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</si>
  <si>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</si>
  <si>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</si>
  <si>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</si>
  <si>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</si>
  <si>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</si>
  <si>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</si>
  <si>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</si>
  <si>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</si>
  <si>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</si>
  <si>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</si>
  <si>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</si>
  <si>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</si>
  <si>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</si>
  <si>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</si>
  <si>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</si>
  <si>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</si>
  <si>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</si>
  <si>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</si>
  <si>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</si>
  <si>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</si>
  <si>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</si>
  <si>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</si>
  <si>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</si>
  <si>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</si>
  <si>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</si>
  <si>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</si>
  <si>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</si>
  <si>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</si>
  <si>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</si>
  <si>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</si>
  <si>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</si>
  <si>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</si>
  <si>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</si>
  <si>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</si>
  <si>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</si>
  <si>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</si>
  <si>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</si>
  <si>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</si>
  <si>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</si>
  <si>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</si>
  <si>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</si>
  <si>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</si>
  <si>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</si>
  <si>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</si>
  <si>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</si>
  <si>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</si>
  <si>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</si>
  <si>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</si>
  <si>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</si>
  <si>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</si>
  <si>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</si>
  <si>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</si>
  <si>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</si>
  <si>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</si>
  <si>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</si>
  <si>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</si>
  <si>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</si>
  <si>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</si>
  <si>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</si>
  <si>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</si>
  <si>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</si>
  <si>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</si>
  <si>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</si>
  <si>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</si>
  <si>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</si>
  <si>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</si>
  <si>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</si>
  <si>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</si>
  <si>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</si>
  <si>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</si>
  <si>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</si>
  <si>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</si>
  <si>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</si>
  <si>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</si>
  <si>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</si>
  <si>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</si>
  <si>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</si>
  <si>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</si>
  <si>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</si>
  <si>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</si>
  <si>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</si>
  <si>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</si>
  <si>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</si>
  <si>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</si>
  <si>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</si>
  <si>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</si>
  <si>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</si>
  <si>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</si>
  <si>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</si>
  <si>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</si>
  <si>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</si>
  <si>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</si>
  <si>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</si>
  <si>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</si>
  <si>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</si>
  <si>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</si>
  <si>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</si>
  <si>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</si>
  <si>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</si>
  <si>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</si>
  <si>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</si>
  <si>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</si>
  <si>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</si>
  <si>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</si>
  <si>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</si>
  <si>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</si>
  <si>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</si>
  <si>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</si>
  <si>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</si>
  <si>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</si>
  <si>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</si>
  <si>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</si>
  <si>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</si>
  <si>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</si>
  <si>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</si>
  <si>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</si>
  <si>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</si>
  <si>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</si>
  <si>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</si>
  <si>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</si>
  <si>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</si>
  <si>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</si>
  <si>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</si>
  <si>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</si>
  <si>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</si>
  <si>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</si>
  <si>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</si>
  <si>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</si>
  <si>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</si>
  <si>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</si>
  <si>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</si>
  <si>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</si>
  <si>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</si>
  <si>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</si>
  <si>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</si>
  <si>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</si>
  <si>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</si>
  <si>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</si>
  <si>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</si>
  <si>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</si>
  <si>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</si>
  <si>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</si>
  <si>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</si>
  <si>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</si>
  <si>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</si>
  <si>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</si>
  <si>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</si>
  <si>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</si>
  <si>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</si>
  <si>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</si>
  <si>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</si>
  <si>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</si>
  <si>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</si>
  <si>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</si>
  <si>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</si>
  <si>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</si>
  <si>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</si>
  <si>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</si>
  <si>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</si>
  <si>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</si>
  <si>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</si>
  <si>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</si>
  <si>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</si>
  <si>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</si>
  <si>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</si>
  <si>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</si>
  <si>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</si>
  <si>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</si>
  <si>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</si>
  <si>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</si>
  <si>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</si>
  <si>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</si>
  <si>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</si>
  <si>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</si>
  <si>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</si>
  <si>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</si>
  <si>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</si>
  <si>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</si>
  <si>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</si>
  <si>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</si>
  <si>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</si>
  <si>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</si>
  <si>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</si>
  <si>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</si>
  <si>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</si>
  <si>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</si>
  <si>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</si>
  <si>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</si>
  <si>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</si>
  <si>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</si>
  <si>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</si>
  <si>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</si>
  <si>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</si>
  <si>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</si>
  <si>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</si>
  <si>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</si>
  <si>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</si>
  <si>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</si>
  <si>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</si>
  <si>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</si>
  <si>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</si>
  <si>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</si>
  <si>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</si>
  <si>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</si>
  <si>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</si>
  <si>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</si>
  <si>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</si>
  <si>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</si>
  <si>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</si>
  <si>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</si>
  <si>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</si>
  <si>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</si>
  <si>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</si>
  <si>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</si>
  <si>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</si>
  <si>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</si>
  <si>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</si>
  <si>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</si>
  <si>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</si>
  <si>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</si>
  <si>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</si>
  <si>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</si>
  <si>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</si>
  <si>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</si>
  <si>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</si>
  <si>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</si>
  <si>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</si>
  <si>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</si>
  <si>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</si>
  <si>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</si>
  <si>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</si>
  <si>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</si>
  <si>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</si>
  <si>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</si>
  <si>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</si>
  <si>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</si>
  <si>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</si>
  <si>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</si>
  <si>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</si>
  <si>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</si>
  <si>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</si>
  <si>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</si>
  <si>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</si>
  <si>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</si>
  <si>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</si>
  <si>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</si>
  <si>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</si>
  <si>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</si>
  <si>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</si>
  <si>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</si>
  <si>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</si>
  <si>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</si>
  <si>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</si>
  <si>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</si>
  <si>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</si>
  <si>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</si>
  <si>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</si>
  <si>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</si>
  <si>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</si>
  <si>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</si>
  <si>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</si>
  <si>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</si>
  <si>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</si>
  <si>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</si>
  <si>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</si>
  <si>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</si>
  <si>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</si>
  <si>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</si>
  <si>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</si>
  <si>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</si>
  <si>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</si>
  <si>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</si>
  <si>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</si>
  <si>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</si>
  <si>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</si>
  <si>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</si>
  <si>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</si>
  <si>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</si>
  <si>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</si>
  <si>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</si>
  <si>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</si>
  <si>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</si>
  <si>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</si>
  <si>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</si>
  <si>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</si>
  <si>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</si>
  <si>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</si>
  <si>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</si>
  <si>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</si>
  <si>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</si>
  <si>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</si>
  <si>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</si>
  <si>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</si>
  <si>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</si>
  <si>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</si>
  <si>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</si>
  <si>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</si>
  <si>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</si>
  <si>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</si>
  <si>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</si>
  <si>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</si>
  <si>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</si>
  <si>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</si>
  <si>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</si>
  <si>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</si>
  <si>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</si>
  <si>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</si>
  <si>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</si>
  <si>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</si>
  <si>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</si>
  <si>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</si>
  <si>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</si>
  <si>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</si>
  <si>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</si>
  <si>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</si>
  <si>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</si>
  <si>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</si>
  <si>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</si>
  <si>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</si>
  <si>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</si>
  <si>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</si>
  <si>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</si>
  <si>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</si>
  <si>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</si>
  <si>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</si>
  <si>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</si>
  <si>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</si>
  <si>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</si>
  <si>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</si>
  <si>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</si>
  <si>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</si>
  <si>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</si>
  <si>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</si>
  <si>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</si>
  <si>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</si>
  <si>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</si>
  <si>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</si>
  <si>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</si>
  <si>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</si>
  <si>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</si>
  <si>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</si>
  <si>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</si>
  <si>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</si>
  <si>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</si>
  <si>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</si>
  <si>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</si>
  <si>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</si>
  <si>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</si>
  <si>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</si>
  <si>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</si>
  <si>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</si>
  <si>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</si>
  <si>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</si>
  <si>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</si>
  <si>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</si>
  <si>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</si>
  <si>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</si>
  <si>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</si>
  <si>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</si>
  <si>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</si>
  <si>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</si>
  <si>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</si>
  <si>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</si>
  <si>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</si>
  <si>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</si>
  <si>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</si>
  <si>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</si>
  <si>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</si>
  <si>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</si>
  <si>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</si>
  <si>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</si>
  <si>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</si>
  <si>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</si>
  <si>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</si>
  <si>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</si>
  <si>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</si>
  <si>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</si>
  <si>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</si>
  <si>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</si>
  <si>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</si>
  <si>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</si>
  <si>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</si>
  <si>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</si>
  <si>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</si>
  <si>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</si>
  <si>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</si>
  <si>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</si>
  <si>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</si>
  <si>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</si>
  <si>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</si>
  <si>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</si>
  <si>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</si>
  <si>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</si>
  <si>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</si>
  <si>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</si>
  <si>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</si>
  <si>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</si>
  <si>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</si>
  <si>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</si>
  <si>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</si>
  <si>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</si>
  <si>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</si>
  <si>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</si>
  <si>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</si>
  <si>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</si>
  <si>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</si>
  <si>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</si>
  <si>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</si>
  <si>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</si>
  <si>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</si>
  <si>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</si>
  <si>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</si>
  <si>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</si>
  <si>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</si>
  <si>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</si>
  <si>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</si>
  <si>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</si>
  <si>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</si>
  <si>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</si>
  <si>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</si>
  <si>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</si>
  <si>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</si>
  <si>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</si>
  <si>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</si>
  <si>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</si>
  <si>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</si>
  <si>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</si>
  <si>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</si>
  <si>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</si>
  <si>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</si>
  <si>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</si>
  <si>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</si>
  <si>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</si>
  <si>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</si>
  <si>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</si>
  <si>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</si>
  <si>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</si>
  <si>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</si>
  <si>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</si>
  <si>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</si>
  <si>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</si>
  <si>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</si>
  <si>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</si>
  <si>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</si>
  <si>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</si>
  <si>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</si>
  <si>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</si>
  <si>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</si>
  <si>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</si>
  <si>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</si>
  <si>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</si>
  <si>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</si>
  <si>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</si>
  <si>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</si>
  <si>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</si>
  <si>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</si>
  <si>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</si>
  <si>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</si>
  <si>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</si>
  <si>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</si>
  <si>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</si>
  <si>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</si>
  <si>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</si>
  <si>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</si>
  <si>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</si>
  <si>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</si>
  <si>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</si>
  <si>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</si>
  <si>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</si>
  <si>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</si>
  <si>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</si>
  <si>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</si>
  <si>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</si>
  <si>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</si>
  <si>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</si>
  <si>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</si>
  <si>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</si>
  <si>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</si>
  <si>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</si>
  <si>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</si>
  <si>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</si>
  <si>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</si>
  <si>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</si>
  <si>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</si>
  <si>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</si>
  <si>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</si>
  <si>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</si>
  <si>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</si>
  <si>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</si>
  <si>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</si>
  <si>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</si>
  <si>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</si>
  <si>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</si>
  <si>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</si>
  <si>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</si>
  <si>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</si>
  <si>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</si>
  <si>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</si>
  <si>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</si>
  <si>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</si>
  <si>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</si>
  <si>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</si>
  <si>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</si>
  <si>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</si>
  <si>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</si>
  <si>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</si>
  <si>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</si>
  <si>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</si>
  <si>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</si>
  <si>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</si>
  <si>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</si>
  <si>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</si>
  <si>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</si>
  <si>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</si>
  <si>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</si>
  <si>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</si>
  <si>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</si>
  <si>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</si>
  <si>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</si>
  <si>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</si>
  <si>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</si>
  <si>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</si>
  <si>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</si>
  <si>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</si>
  <si>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</si>
  <si>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</si>
  <si>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</si>
  <si>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</si>
  <si>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</si>
  <si>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</si>
  <si>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</si>
  <si>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</si>
  <si>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</si>
  <si>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</si>
  <si>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</si>
  <si>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</si>
  <si>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</si>
  <si>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</si>
  <si>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</si>
  <si>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</si>
  <si>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</si>
  <si>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</si>
  <si>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</si>
  <si>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</si>
  <si>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</si>
  <si>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</si>
  <si>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</si>
  <si>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</si>
  <si>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</si>
  <si>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</si>
  <si>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</si>
  <si>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</si>
  <si>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</si>
  <si>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</si>
  <si>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</si>
  <si>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</si>
  <si>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</si>
  <si>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</si>
  <si>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</si>
  <si>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</si>
  <si>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</si>
  <si>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</si>
  <si>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</si>
  <si>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</si>
  <si>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</si>
  <si>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</si>
  <si>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</si>
  <si>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</si>
  <si>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</si>
  <si>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</si>
  <si>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</si>
  <si>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</si>
  <si>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</si>
  <si>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</si>
  <si>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</si>
  <si>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</si>
  <si>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</si>
  <si>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</si>
  <si>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</si>
  <si>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</si>
  <si>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</si>
  <si>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</si>
  <si>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</si>
  <si>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</si>
  <si>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</si>
  <si>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</si>
  <si>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</si>
  <si>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</si>
  <si>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</si>
  <si>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</si>
  <si>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</si>
  <si>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</si>
  <si>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</si>
  <si>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</si>
  <si>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</si>
  <si>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</si>
  <si>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</si>
  <si>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</si>
  <si>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</si>
  <si>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</si>
  <si>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</si>
  <si>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</si>
  <si>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</si>
  <si>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</si>
  <si>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</si>
  <si>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</si>
  <si>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</si>
  <si>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</si>
  <si>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</si>
  <si>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</si>
  <si>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</si>
  <si>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</si>
  <si>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</si>
  <si>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</si>
  <si>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</si>
  <si>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</si>
  <si>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</si>
  <si>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</si>
  <si>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</si>
  <si>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</si>
  <si>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</si>
  <si>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</si>
  <si>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</si>
  <si>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</si>
  <si>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</si>
  <si>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</si>
  <si>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</si>
  <si>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</si>
  <si>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</si>
  <si>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</si>
  <si>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</si>
  <si>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</si>
  <si>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</si>
  <si>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</si>
  <si>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</si>
  <si>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</si>
  <si>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</si>
  <si>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</si>
  <si>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</si>
  <si>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</si>
  <si>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</si>
  <si>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</si>
  <si>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</si>
  <si>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</si>
  <si>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</si>
  <si>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</si>
  <si>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</si>
  <si>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</si>
  <si>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</si>
  <si>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</si>
  <si>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</si>
  <si>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</si>
  <si>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</si>
  <si>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</si>
  <si>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</si>
  <si>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</si>
  <si>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</si>
  <si>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</si>
  <si>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</si>
  <si>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</si>
  <si>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</si>
  <si>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</si>
  <si>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</si>
  <si>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</si>
  <si>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</si>
  <si>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</si>
  <si>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</si>
  <si>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</si>
  <si>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</si>
  <si>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</si>
  <si>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</si>
  <si>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</si>
  <si>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</si>
  <si>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</si>
  <si>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</si>
  <si>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</si>
  <si>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</si>
  <si>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</si>
  <si>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</si>
  <si>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</si>
  <si>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</si>
  <si>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</si>
  <si>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</si>
  <si>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</si>
  <si>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</si>
  <si>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</si>
  <si>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</si>
  <si>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</si>
  <si>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</si>
  <si>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</si>
  <si>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</si>
  <si>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</si>
  <si>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</si>
  <si>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</si>
  <si>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</si>
  <si>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</si>
  <si>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</si>
  <si>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</si>
  <si>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</si>
  <si>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</si>
  <si>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</si>
  <si>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</si>
  <si>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</si>
  <si>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</si>
  <si>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</si>
  <si>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</si>
  <si>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</si>
  <si>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</si>
  <si>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</si>
  <si>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</si>
  <si>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</si>
  <si>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</si>
  <si>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</si>
  <si>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</si>
  <si>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</si>
  <si>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</si>
  <si>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</si>
  <si>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</si>
  <si>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</si>
  <si>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</si>
  <si>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</si>
  <si>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</si>
  <si>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</si>
  <si>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</si>
  <si>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</si>
  <si>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</si>
  <si>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</si>
  <si>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</si>
  <si>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</si>
  <si>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</si>
  <si>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</si>
  <si>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</si>
  <si>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</si>
  <si>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</si>
  <si>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</si>
  <si>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</si>
  <si>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</si>
  <si>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</si>
  <si>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</si>
  <si>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</si>
  <si>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</si>
  <si>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</si>
  <si>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</si>
  <si>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</si>
  <si>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</si>
  <si>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</si>
  <si>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</si>
  <si>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</si>
  <si>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</si>
  <si>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</si>
  <si>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</si>
  <si>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</si>
  <si>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</si>
  <si>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</si>
  <si>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</si>
  <si>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</si>
  <si>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</si>
  <si>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</si>
  <si>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</si>
  <si>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</si>
  <si>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</si>
  <si>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</si>
  <si>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</si>
  <si>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</si>
  <si>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</si>
  <si>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</si>
  <si>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</si>
  <si>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</si>
  <si>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</si>
  <si>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</si>
  <si>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</si>
  <si>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</si>
  <si>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</si>
  <si>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</si>
  <si>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</si>
  <si>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</si>
  <si>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</si>
  <si>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</si>
  <si>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</si>
  <si>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</si>
  <si>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</si>
  <si>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</si>
  <si>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</si>
  <si>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</si>
  <si>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</si>
  <si>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</si>
  <si>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</si>
  <si>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</si>
  <si>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</si>
  <si>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</si>
  <si>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</si>
  <si>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</si>
  <si>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</si>
  <si>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</si>
  <si>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</si>
  <si>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</si>
  <si>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</si>
  <si>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</si>
  <si>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</si>
  <si>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</si>
  <si>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</si>
  <si>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</si>
  <si>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</si>
  <si>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</si>
  <si>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</si>
  <si>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</si>
  <si>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</si>
  <si>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</si>
  <si>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</si>
  <si>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</si>
  <si>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</si>
  <si>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</si>
  <si>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</si>
  <si>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</si>
  <si>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</si>
  <si>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</si>
  <si>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</si>
  <si>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</si>
  <si>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</si>
  <si>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</si>
  <si>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</si>
  <si>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</si>
  <si>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</si>
  <si>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</si>
  <si>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</si>
  <si>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</si>
  <si>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</si>
  <si>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</si>
  <si>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</si>
  <si>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</si>
  <si>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</si>
  <si>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</si>
  <si>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</si>
  <si>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</si>
  <si>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</si>
  <si>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</si>
  <si>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</si>
  <si>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</si>
  <si>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</si>
  <si>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</si>
  <si>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</si>
  <si>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</si>
  <si>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</si>
  <si>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</si>
  <si>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</si>
  <si>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</si>
  <si>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</si>
  <si>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</si>
  <si>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</si>
  <si>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</si>
  <si>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</si>
  <si>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</si>
  <si>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</si>
  <si>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</si>
  <si>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</si>
  <si>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</si>
  <si>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</si>
  <si>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</si>
  <si>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</si>
  <si>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</si>
  <si>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</si>
  <si>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</si>
  <si>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</si>
  <si>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</si>
  <si>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</si>
  <si>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</si>
  <si>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</si>
  <si>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</si>
  <si>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</si>
  <si>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</si>
  <si>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</si>
  <si>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</si>
  <si>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</si>
  <si>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</si>
  <si>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</si>
  <si>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</si>
  <si>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</si>
  <si>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</si>
  <si>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</si>
  <si>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</si>
  <si>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</si>
  <si>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</si>
  <si>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</si>
  <si>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</si>
  <si>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</si>
  <si>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</si>
  <si>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</si>
  <si>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</si>
  <si>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</si>
  <si>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</si>
  <si>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</si>
  <si>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</si>
  <si>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</si>
  <si>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</si>
  <si>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</si>
  <si>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</si>
  <si>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</si>
  <si>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</si>
  <si>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</si>
  <si>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</si>
  <si>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</si>
  <si>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</si>
  <si>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</si>
  <si>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</si>
  <si>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</si>
  <si>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</si>
  <si>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</si>
  <si>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</si>
  <si>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</si>
  <si>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</si>
  <si>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</si>
  <si>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</si>
  <si>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</si>
  <si>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</si>
  <si>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</si>
  <si>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</si>
  <si>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</si>
  <si>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</si>
  <si>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</si>
  <si>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</si>
  <si>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</si>
  <si>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</si>
  <si>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</si>
  <si>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</si>
  <si>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</si>
  <si>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</si>
  <si>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</si>
  <si>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</si>
  <si>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</si>
  <si>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</si>
  <si>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</si>
  <si>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</si>
  <si>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</si>
  <si>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</si>
  <si>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</si>
  <si>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</si>
  <si>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</si>
  <si>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</si>
  <si>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</si>
  <si>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</si>
  <si>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</si>
  <si>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</si>
  <si>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</si>
  <si>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</si>
  <si>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</si>
  <si>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</si>
  <si>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</si>
  <si>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</si>
  <si>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</si>
  <si>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</si>
  <si>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</si>
  <si>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</si>
  <si>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</si>
  <si>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</si>
  <si>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</si>
  <si>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</si>
  <si>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</si>
  <si>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</si>
  <si>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</si>
  <si>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</si>
  <si>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</si>
  <si>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</si>
  <si>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</si>
  <si>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</si>
  <si>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</si>
  <si>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</si>
  <si>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</si>
  <si>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</si>
  <si>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</si>
  <si>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</si>
  <si>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</si>
  <si>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</si>
  <si>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</si>
  <si>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</si>
  <si>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</si>
  <si>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</si>
  <si>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</si>
  <si>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</si>
  <si>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</si>
  <si>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</si>
  <si>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</si>
  <si>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</si>
  <si>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</si>
  <si>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</si>
  <si>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</si>
  <si>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</si>
  <si>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</si>
  <si>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</si>
  <si>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</si>
  <si>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</si>
  <si>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</si>
  <si>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</si>
  <si>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</si>
  <si>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</si>
  <si>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</si>
  <si>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</si>
  <si>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</si>
  <si>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</si>
  <si>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</si>
  <si>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</si>
  <si>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</si>
  <si>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</si>
  <si>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</si>
  <si>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</si>
  <si>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</si>
  <si>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</si>
  <si>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</si>
  <si>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</si>
  <si>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</si>
  <si>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</si>
  <si>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</si>
  <si>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</si>
  <si>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</si>
  <si>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</si>
  <si>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</si>
  <si>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</si>
  <si>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</si>
  <si>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</si>
  <si>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</si>
  <si>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</si>
  <si>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</si>
  <si>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</si>
  <si>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</si>
  <si>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</si>
  <si>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</si>
  <si>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</si>
  <si>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</si>
  <si>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</si>
  <si>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</si>
  <si>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</si>
  <si>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</si>
  <si>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</si>
  <si>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</si>
  <si>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</si>
  <si>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</si>
  <si>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</si>
  <si>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</si>
  <si>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</si>
  <si>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</si>
  <si>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</si>
  <si>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</si>
  <si>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</si>
  <si>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</si>
  <si>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</si>
  <si>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</si>
  <si>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</si>
  <si>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</si>
  <si>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</si>
  <si>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</si>
  <si>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</si>
  <si>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</si>
  <si>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</si>
  <si>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</si>
  <si>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</si>
  <si>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</si>
  <si>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</si>
  <si>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</si>
  <si>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</si>
  <si>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</si>
  <si>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</si>
  <si>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</si>
  <si>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</si>
  <si>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</si>
  <si>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</si>
  <si>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</si>
  <si>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</si>
  <si>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</si>
  <si>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</si>
  <si>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</si>
  <si>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</si>
  <si>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</si>
  <si>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</si>
  <si>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</si>
  <si>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</si>
  <si>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</si>
  <si>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</si>
  <si>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</si>
  <si>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</si>
  <si>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</si>
  <si>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</si>
  <si>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</si>
  <si>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</si>
  <si>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</si>
  <si>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</si>
  <si>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</si>
  <si>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</si>
  <si>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</si>
  <si>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</si>
  <si>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</si>
  <si>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</si>
  <si>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</si>
  <si>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</si>
  <si>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</si>
  <si>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</si>
  <si>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</si>
  <si>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</si>
  <si>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</si>
  <si>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</si>
  <si>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</si>
  <si>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</si>
  <si>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</si>
  <si>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</si>
  <si>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</si>
  <si>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</si>
  <si>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</si>
  <si>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</si>
  <si>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</si>
  <si>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</si>
  <si>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</si>
  <si>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</si>
  <si>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</si>
  <si>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</si>
  <si>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</si>
  <si>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</si>
  <si>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</si>
  <si>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</si>
  <si>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</si>
  <si>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</si>
  <si>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</si>
  <si>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</si>
  <si>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</si>
  <si>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</si>
  <si>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</si>
  <si>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</si>
  <si>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</si>
  <si>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</si>
  <si>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</si>
  <si>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</si>
  <si>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</si>
  <si>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</si>
  <si>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</si>
  <si>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</si>
  <si>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</si>
  <si>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</si>
  <si>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</si>
  <si>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</si>
  <si>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</si>
  <si>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</si>
  <si>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</si>
  <si>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</si>
  <si>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</si>
  <si>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</si>
  <si>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</si>
  <si>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</si>
  <si>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</si>
  <si>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</si>
  <si>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</si>
  <si>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</si>
  <si>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</si>
  <si>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</si>
  <si>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</si>
  <si>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</si>
  <si>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</si>
  <si>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</si>
  <si>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</si>
  <si>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</si>
  <si>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</si>
  <si>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</si>
  <si>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</si>
  <si>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</si>
  <si>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</si>
  <si>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</si>
  <si>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</si>
  <si>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</si>
  <si>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</si>
  <si>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</si>
  <si>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</si>
  <si>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</si>
  <si>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</si>
  <si>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</si>
  <si>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</si>
  <si>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</si>
  <si>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</si>
  <si>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</si>
  <si>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</si>
  <si>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</si>
  <si>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</si>
  <si>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</si>
  <si>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</si>
  <si>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</si>
  <si>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</si>
  <si>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</si>
  <si>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</si>
  <si>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</si>
  <si>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</si>
  <si>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</si>
  <si>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</si>
  <si>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</si>
  <si>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</si>
  <si>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</si>
  <si>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</si>
  <si>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</si>
  <si>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</si>
  <si>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</si>
  <si>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</si>
  <si>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</si>
  <si>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</si>
  <si>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</si>
  <si>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</si>
  <si>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</si>
  <si>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</si>
  <si>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</si>
  <si>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</si>
  <si>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</si>
  <si>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</si>
  <si>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</si>
  <si>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</si>
  <si>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</si>
  <si>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</si>
  <si>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</si>
  <si>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</si>
  <si>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</si>
  <si>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</si>
  <si>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</si>
  <si>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</si>
  <si>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</si>
  <si>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</si>
  <si>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</si>
  <si>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</si>
  <si>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</si>
  <si>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</si>
  <si>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</si>
  <si>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</si>
  <si>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</si>
  <si>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</si>
  <si>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</si>
  <si>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</si>
  <si>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</si>
  <si>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</si>
  <si>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</si>
  <si>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</si>
  <si>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</si>
  <si>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</si>
  <si>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</si>
  <si>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</si>
  <si>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</si>
  <si>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</si>
  <si>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</si>
  <si>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</si>
  <si>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</si>
  <si>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</si>
  <si>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</si>
  <si>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</si>
  <si>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</si>
  <si>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</si>
  <si>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</si>
  <si>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</si>
  <si>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</si>
  <si>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</si>
  <si>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</si>
  <si>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</si>
  <si>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</si>
  <si>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</si>
  <si>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</si>
  <si>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</si>
  <si>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</si>
  <si>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</si>
  <si>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</si>
  <si>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</si>
  <si>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</si>
  <si>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</si>
  <si>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</si>
  <si>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</si>
  <si>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</si>
  <si>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</si>
  <si>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</si>
  <si>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</si>
  <si>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</si>
  <si>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</si>
  <si>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</si>
  <si>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</si>
  <si>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</si>
  <si>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</si>
  <si>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</si>
  <si>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</si>
  <si>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</si>
  <si>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</si>
  <si>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</si>
  <si>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</si>
  <si>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</si>
  <si>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</si>
  <si>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</si>
  <si>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</si>
  <si>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</si>
  <si>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</si>
  <si>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</si>
  <si>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</si>
  <si>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</si>
  <si>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</si>
  <si>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</si>
  <si>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</si>
  <si>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</si>
  <si>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</si>
  <si>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</si>
  <si>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</si>
  <si>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</si>
  <si>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</si>
  <si>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</si>
  <si>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</si>
  <si>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</si>
  <si>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</si>
  <si>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</si>
  <si>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</si>
  <si>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</si>
  <si>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</si>
  <si>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</si>
  <si>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</si>
  <si>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</si>
  <si>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</si>
  <si>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</si>
  <si>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</si>
  <si>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</si>
  <si>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</si>
  <si>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</si>
  <si>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</si>
  <si>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</si>
  <si>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</si>
  <si>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</si>
  <si>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</si>
  <si>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</si>
  <si>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</si>
  <si>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</si>
  <si>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</si>
  <si>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</si>
  <si>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</si>
  <si>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</si>
  <si>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</si>
  <si>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</si>
  <si>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</si>
  <si>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</si>
  <si>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</si>
  <si>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</si>
  <si>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</si>
  <si>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</si>
  <si>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</si>
  <si>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</si>
  <si>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</si>
  <si>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</si>
  <si>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</si>
  <si>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</si>
  <si>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</si>
  <si>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</si>
  <si>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</si>
  <si>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</si>
  <si>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</si>
  <si>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</si>
  <si>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</si>
  <si>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</si>
  <si>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</si>
  <si>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</si>
  <si>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</si>
  <si>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</si>
  <si>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</si>
  <si>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</si>
  <si>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</si>
  <si>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</si>
  <si>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</si>
  <si>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</si>
  <si>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</si>
  <si>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</si>
  <si>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</si>
  <si>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</si>
  <si>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</si>
  <si>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</si>
  <si>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</si>
  <si>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</si>
  <si>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</si>
  <si>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</si>
  <si>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</si>
  <si>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</si>
  <si>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</si>
  <si>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</si>
  <si>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</si>
  <si>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</si>
  <si>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</si>
  <si>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</si>
  <si>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</si>
  <si>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</si>
  <si>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</si>
  <si>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</si>
  <si>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</si>
  <si>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</si>
  <si>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</si>
  <si>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</si>
  <si>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</si>
  <si>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</si>
  <si>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</si>
  <si>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</si>
  <si>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</si>
  <si>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</si>
  <si>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</si>
  <si>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</si>
  <si>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</si>
  <si>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</si>
  <si>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</si>
  <si>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</si>
  <si>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</si>
  <si>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</si>
  <si>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</si>
  <si>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</si>
  <si>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</si>
  <si>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</si>
  <si>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</si>
  <si>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</si>
  <si>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</si>
  <si>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</si>
  <si>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</si>
  <si>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</si>
  <si>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</si>
  <si>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</si>
  <si>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</si>
  <si>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</si>
  <si>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</si>
  <si>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</si>
  <si>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</si>
  <si>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</si>
  <si>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</si>
  <si>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</si>
  <si>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</si>
  <si>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</si>
  <si>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</si>
  <si>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</si>
  <si>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</si>
  <si>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</si>
  <si>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</si>
  <si>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</si>
  <si>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</si>
  <si>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</si>
  <si>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</si>
  <si>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</si>
  <si>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</si>
  <si>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</si>
  <si>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</si>
  <si>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</si>
  <si>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</si>
  <si>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</si>
  <si>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</si>
  <si>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</si>
  <si>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</si>
  <si>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</si>
  <si>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</si>
  <si>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</si>
  <si>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</si>
  <si>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</si>
  <si>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</si>
  <si>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</si>
  <si>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</si>
  <si>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</si>
  <si>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</si>
  <si>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</si>
  <si>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</si>
  <si>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</si>
  <si>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</si>
  <si>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</si>
  <si>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</si>
  <si>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</si>
  <si>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</si>
  <si>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</si>
  <si>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</si>
  <si>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</si>
  <si>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</si>
  <si>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</si>
  <si>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</si>
  <si>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</si>
  <si>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</si>
  <si>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</si>
  <si>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</si>
  <si>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</si>
  <si>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</si>
  <si>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</si>
  <si>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</si>
  <si>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</si>
  <si>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</si>
  <si>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</si>
  <si>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</si>
  <si>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</si>
  <si>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</si>
  <si>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</si>
  <si>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</si>
  <si>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</si>
  <si>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</si>
  <si>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</si>
  <si>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</si>
  <si>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</si>
  <si>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</si>
  <si>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</si>
  <si>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</si>
  <si>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</si>
  <si>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</si>
  <si>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</si>
  <si>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</si>
  <si>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</si>
  <si>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</si>
  <si>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</si>
  <si>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</si>
  <si>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</si>
  <si>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</si>
  <si>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</si>
  <si>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</si>
  <si>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</si>
  <si>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</si>
  <si>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</si>
  <si>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</si>
  <si>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</si>
  <si>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</si>
  <si>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</si>
  <si>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</si>
  <si>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</si>
  <si>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</si>
  <si>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</si>
  <si>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</si>
  <si>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</si>
  <si>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</si>
  <si>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</si>
  <si>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</si>
  <si>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</si>
  <si>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</si>
  <si>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</si>
  <si>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</si>
  <si>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</si>
  <si>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</si>
  <si>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</si>
  <si>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</si>
  <si>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</si>
  <si>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</si>
  <si>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</si>
  <si>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</si>
  <si>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</si>
  <si>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</si>
  <si>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</si>
  <si>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</si>
  <si>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</si>
  <si>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</si>
  <si>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</si>
  <si>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</si>
  <si>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</si>
  <si>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</si>
  <si>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</si>
  <si>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</si>
  <si>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</si>
  <si>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</si>
  <si>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</si>
  <si>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</si>
  <si>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</si>
  <si>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</si>
  <si>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</si>
  <si>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</si>
  <si>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</si>
  <si>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</si>
  <si>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</si>
  <si>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</si>
  <si>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</si>
  <si>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</si>
  <si>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</si>
  <si>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</si>
  <si>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</si>
  <si>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</si>
  <si>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</si>
  <si>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</si>
  <si>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</si>
  <si>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</si>
  <si>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</si>
  <si>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</si>
  <si>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</si>
  <si>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</si>
  <si>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</si>
  <si>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</si>
  <si>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</si>
  <si>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</si>
  <si>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</si>
  <si>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</si>
  <si>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</si>
  <si>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</si>
  <si>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</si>
  <si>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</si>
  <si>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</si>
  <si>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</si>
  <si>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</si>
  <si>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</si>
  <si>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</si>
  <si>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</si>
  <si>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</si>
  <si>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</si>
  <si>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</si>
  <si>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</si>
  <si>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</si>
  <si>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</si>
  <si>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</si>
  <si>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</si>
  <si>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</si>
  <si>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</si>
  <si>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</si>
  <si>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</si>
  <si>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</si>
  <si>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</si>
  <si>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</si>
  <si>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</si>
  <si>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</si>
  <si>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</si>
  <si>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</si>
  <si>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</si>
  <si>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</si>
  <si>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</si>
  <si>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</si>
  <si>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</si>
  <si>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</si>
  <si>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</si>
  <si>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</si>
  <si>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</si>
  <si>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</si>
  <si>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</si>
  <si>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</si>
  <si>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</si>
  <si>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</si>
  <si>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</si>
  <si>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</si>
  <si>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</si>
  <si>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</si>
  <si>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</si>
  <si>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</si>
  <si>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</si>
  <si>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</si>
  <si>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</si>
  <si>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</si>
  <si>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</si>
  <si>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</si>
  <si>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</si>
  <si>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</si>
  <si>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</si>
  <si>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</si>
  <si>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</si>
  <si>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</si>
  <si>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</si>
  <si>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</si>
  <si>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</si>
  <si>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</si>
  <si>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</si>
  <si>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</si>
  <si>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</si>
  <si>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</si>
  <si>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</si>
  <si>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</si>
  <si>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</si>
  <si>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</si>
  <si>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</si>
  <si>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</si>
  <si>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</si>
  <si>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</si>
  <si>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</si>
  <si>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</si>
  <si>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</si>
  <si>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</si>
  <si>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</si>
  <si>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</si>
  <si>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</si>
  <si>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</si>
  <si>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</si>
  <si>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</si>
  <si>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</si>
  <si>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</si>
  <si>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</si>
  <si>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</si>
  <si>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</si>
  <si>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</si>
  <si>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</si>
  <si>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</si>
  <si>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</si>
  <si>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</si>
  <si>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</si>
  <si>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</si>
  <si>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</si>
  <si>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</si>
  <si>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</si>
  <si>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</si>
  <si>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</si>
  <si>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</si>
  <si>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</si>
  <si>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</si>
  <si>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</si>
  <si>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</si>
  <si>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</si>
  <si>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</si>
  <si>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</si>
  <si>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</si>
  <si>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</si>
  <si>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</si>
  <si>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</si>
  <si>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</si>
  <si>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</si>
  <si>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</si>
  <si>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</si>
  <si>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</si>
  <si>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</si>
  <si>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</si>
  <si>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</si>
  <si>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</si>
  <si>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</si>
  <si>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</si>
  <si>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</si>
  <si>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</si>
  <si>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</si>
  <si>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</si>
  <si>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</si>
  <si>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</si>
  <si>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</si>
  <si>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</si>
  <si>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</si>
  <si>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</si>
  <si>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</si>
  <si>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</si>
  <si>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</si>
  <si>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</si>
  <si>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</si>
  <si>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</si>
  <si>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</si>
  <si>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</si>
  <si>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</si>
  <si>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</si>
  <si>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</si>
  <si>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</si>
  <si>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</si>
  <si>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</si>
  <si>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</si>
  <si>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</si>
  <si>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</si>
  <si>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</si>
  <si>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</si>
  <si>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</si>
  <si>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</si>
  <si>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</si>
  <si>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</si>
  <si>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</si>
  <si>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</si>
  <si>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</si>
  <si>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</si>
  <si>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</si>
  <si>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</si>
  <si>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</si>
  <si>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</si>
  <si>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</si>
  <si>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</si>
  <si>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</si>
  <si>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</si>
  <si>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</si>
  <si>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</si>
  <si>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</si>
  <si>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</si>
  <si>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</si>
  <si>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</si>
  <si>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</si>
  <si>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</si>
  <si>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</si>
  <si>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</si>
  <si>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</si>
  <si>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</si>
  <si>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</si>
  <si>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</si>
  <si>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</si>
  <si>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</si>
  <si>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</si>
  <si>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</si>
  <si>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</si>
  <si>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</si>
  <si>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</si>
  <si>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</si>
  <si>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</si>
  <si>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</si>
  <si>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</si>
  <si>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</si>
  <si>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</si>
  <si>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</si>
  <si>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</si>
  <si>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</si>
  <si>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</si>
  <si>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</si>
  <si>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</si>
  <si>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</si>
  <si>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</si>
  <si>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</si>
  <si>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</si>
  <si>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</si>
  <si>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</si>
  <si>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</si>
  <si>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</si>
  <si>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</si>
  <si>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</si>
  <si>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</si>
  <si>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</si>
  <si>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</si>
  <si>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</si>
  <si>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</si>
  <si>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</si>
  <si>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</si>
  <si>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</si>
  <si>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</si>
  <si>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</si>
  <si>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</si>
  <si>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</si>
  <si>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</si>
  <si>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</si>
  <si>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</si>
  <si>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</si>
  <si>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</si>
  <si>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</si>
  <si>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</si>
  <si>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</si>
  <si>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</si>
  <si>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</si>
  <si>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</si>
  <si>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</si>
  <si>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</si>
  <si>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</si>
  <si>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</si>
  <si>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</si>
  <si>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</si>
  <si>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</si>
  <si>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</si>
  <si>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</si>
  <si>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</si>
  <si>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</si>
  <si>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</si>
  <si>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</si>
  <si>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</si>
  <si>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</si>
  <si>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</si>
  <si>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</si>
  <si>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</si>
  <si>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</si>
  <si>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</si>
  <si>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</si>
  <si>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</si>
  <si>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</si>
  <si>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</si>
  <si>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</si>
  <si>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</si>
  <si>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</si>
  <si>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</si>
  <si>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</si>
  <si>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</si>
  <si>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</si>
  <si>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</si>
  <si>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</si>
  <si>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</si>
  <si>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</si>
  <si>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</si>
  <si>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</si>
  <si>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</si>
  <si>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</si>
  <si>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</si>
  <si>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</si>
  <si>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</si>
  <si>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</si>
  <si>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</si>
  <si>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</si>
  <si>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</si>
  <si>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</si>
  <si>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</si>
  <si>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</si>
  <si>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</si>
  <si>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</si>
  <si>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</si>
  <si>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</si>
  <si>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</si>
  <si>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</si>
  <si>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</si>
  <si>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</si>
  <si>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</si>
  <si>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</si>
  <si>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</si>
  <si>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</si>
  <si>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</si>
  <si>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</si>
  <si>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</si>
  <si>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</si>
  <si>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</si>
  <si>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</si>
  <si>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</si>
  <si>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</si>
  <si>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</si>
  <si>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</si>
  <si>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</si>
  <si>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</si>
  <si>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</si>
  <si>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</si>
  <si>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</si>
  <si>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</si>
  <si>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</si>
  <si>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</si>
  <si>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</si>
  <si>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</si>
  <si>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</si>
  <si>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</si>
  <si>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</si>
  <si>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</si>
  <si>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</si>
  <si>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</si>
  <si>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</si>
  <si>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</si>
  <si>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</si>
  <si>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</si>
  <si>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</si>
  <si>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</si>
  <si>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</si>
  <si>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</si>
  <si>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</si>
  <si>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</si>
  <si>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</si>
  <si>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</si>
  <si>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</si>
  <si>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</si>
  <si>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</si>
  <si>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</si>
  <si>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</si>
  <si>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</si>
  <si>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</si>
  <si>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</si>
  <si>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</si>
  <si>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</si>
  <si>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</si>
  <si>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</si>
  <si>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</si>
  <si>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</si>
  <si>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</si>
  <si>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</si>
  <si>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</si>
  <si>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</si>
  <si>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</si>
  <si>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</si>
  <si>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</si>
  <si>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</si>
  <si>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</si>
  <si>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</si>
  <si>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</si>
  <si>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</si>
  <si>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</si>
  <si>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</si>
  <si>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</si>
  <si>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</si>
  <si>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</si>
  <si>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</si>
  <si>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</si>
  <si>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</si>
  <si>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</si>
  <si>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</si>
  <si>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</si>
  <si>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</si>
  <si>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</si>
  <si>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</si>
  <si>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</si>
  <si>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</si>
  <si>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</si>
  <si>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</si>
  <si>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</si>
  <si>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</si>
  <si>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</si>
  <si>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</si>
  <si>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</si>
  <si>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</si>
  <si>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</si>
  <si>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</si>
  <si>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</si>
  <si>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</si>
  <si>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</si>
  <si>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</si>
  <si>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</si>
  <si>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</si>
  <si>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</si>
  <si>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</si>
  <si>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</si>
  <si>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</si>
  <si>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</si>
  <si>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</si>
  <si>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</si>
  <si>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</si>
  <si>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</si>
  <si>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</si>
  <si>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</si>
  <si>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</si>
  <si>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</si>
  <si>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</si>
  <si>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</si>
  <si>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</si>
  <si>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</si>
  <si>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</si>
  <si>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</si>
  <si>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</si>
  <si>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</si>
  <si>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</si>
  <si>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</si>
  <si>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</si>
  <si>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</si>
  <si>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</si>
  <si>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</si>
  <si>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</si>
  <si>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</si>
  <si>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</si>
  <si>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</si>
  <si>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</si>
  <si>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</si>
  <si>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</si>
  <si>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</si>
  <si>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</si>
  <si>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</si>
  <si>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</si>
  <si>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</si>
  <si>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</si>
  <si>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</si>
  <si>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</si>
  <si>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</si>
  <si>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</si>
  <si>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</si>
  <si>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</si>
  <si>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</si>
  <si>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</si>
  <si>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</si>
  <si>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</si>
  <si>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</si>
  <si>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</si>
  <si>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</si>
  <si>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</si>
  <si>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</si>
  <si>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</si>
  <si>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</si>
  <si>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</si>
  <si>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</si>
  <si>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</si>
  <si>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</si>
  <si>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</si>
  <si>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</si>
  <si>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</si>
  <si>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</si>
  <si>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</si>
  <si>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</si>
  <si>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</si>
  <si>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</si>
  <si>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</si>
  <si>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</si>
  <si>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</si>
  <si>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</si>
  <si>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</si>
  <si>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</si>
  <si>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</si>
  <si>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</si>
  <si>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</si>
  <si>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</si>
  <si>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</si>
  <si>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</si>
  <si>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</si>
  <si>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</si>
  <si>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</si>
  <si>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</si>
  <si>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</si>
  <si>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</si>
  <si>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</si>
  <si>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</si>
  <si>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</si>
  <si>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</si>
  <si>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</si>
  <si>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</si>
  <si>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</si>
  <si>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</si>
  <si>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</si>
  <si>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</si>
  <si>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</si>
  <si>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</si>
  <si>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</si>
  <si>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</si>
  <si>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</si>
  <si>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</si>
  <si>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</si>
  <si>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</si>
  <si>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</si>
  <si>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</si>
  <si>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</si>
  <si>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</si>
  <si>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</si>
  <si>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</si>
  <si>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</si>
  <si>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</si>
  <si>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</si>
  <si>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</si>
  <si>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</si>
  <si>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</si>
  <si>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</si>
  <si>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</si>
  <si>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</si>
  <si>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</si>
  <si>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</si>
  <si>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</si>
  <si>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</si>
  <si>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</si>
  <si>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</si>
  <si>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</si>
  <si>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</si>
  <si>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</si>
  <si>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</si>
  <si>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</si>
  <si>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</si>
  <si>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</si>
  <si>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</si>
  <si>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</si>
  <si>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</si>
  <si>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</si>
  <si>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</si>
  <si>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</si>
  <si>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</si>
  <si>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</si>
  <si>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</si>
  <si>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</si>
  <si>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</si>
  <si>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</si>
  <si>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</si>
  <si>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</si>
  <si>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</si>
  <si>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</si>
  <si>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</si>
  <si>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</si>
  <si>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</si>
  <si>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</si>
  <si>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</si>
  <si>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</si>
  <si>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</si>
  <si>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</si>
  <si>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</si>
  <si>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</si>
  <si>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</si>
  <si>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</si>
  <si>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</si>
  <si>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</si>
  <si>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</si>
  <si>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</si>
  <si>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</si>
  <si>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</si>
  <si>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</si>
  <si>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</si>
  <si>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</si>
  <si>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</si>
  <si>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</si>
  <si>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</si>
  <si>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</si>
  <si>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</si>
  <si>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</si>
  <si>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</si>
  <si>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</si>
  <si>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</si>
  <si>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</si>
  <si>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</si>
  <si>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</si>
  <si>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</si>
  <si>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</si>
  <si>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</si>
  <si>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</si>
  <si>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</si>
  <si>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</si>
  <si>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</si>
  <si>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</si>
  <si>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</si>
  <si>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</si>
  <si>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</si>
  <si>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</si>
  <si>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</si>
  <si>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</si>
  <si>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</si>
  <si>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</si>
  <si>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</si>
  <si>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</si>
  <si>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</si>
  <si>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</si>
  <si>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</si>
  <si>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</si>
  <si>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</si>
  <si>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</si>
  <si>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</si>
  <si>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</si>
  <si>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</si>
  <si>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</si>
  <si>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</si>
  <si>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</si>
  <si>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</si>
  <si>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</si>
  <si>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</si>
  <si>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</si>
  <si>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</si>
  <si>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</si>
  <si>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</si>
  <si>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</si>
  <si>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</si>
  <si>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</si>
  <si>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</si>
  <si>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</si>
  <si>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</si>
  <si>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</si>
  <si>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</si>
  <si>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</si>
  <si>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</si>
  <si>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</si>
  <si>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</si>
  <si>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</si>
  <si>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</si>
  <si>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</si>
  <si>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</si>
  <si>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</si>
  <si>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</si>
  <si>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</si>
  <si>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</si>
  <si>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</si>
  <si>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</si>
  <si>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</si>
  <si>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</si>
  <si>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</si>
  <si>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</si>
  <si>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</si>
  <si>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</si>
  <si>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</si>
  <si>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</si>
  <si>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</si>
  <si>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</si>
  <si>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</si>
  <si>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</si>
  <si>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</si>
  <si>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</si>
  <si>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</si>
  <si>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</si>
  <si>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</si>
  <si>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</si>
  <si>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</si>
  <si>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</si>
  <si>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</si>
  <si>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</si>
  <si>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</si>
  <si>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</si>
  <si>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</si>
  <si>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</si>
  <si>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</si>
  <si>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</si>
  <si>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</si>
  <si>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</si>
  <si>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</si>
  <si>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</si>
  <si>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</si>
  <si>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</si>
  <si>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</si>
  <si>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</si>
  <si>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</si>
  <si>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</si>
  <si>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</si>
  <si>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</si>
  <si>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</si>
  <si>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</si>
  <si>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</si>
  <si>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</si>
  <si>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</si>
  <si>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</si>
  <si>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</si>
  <si>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</si>
  <si>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</si>
  <si>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</si>
  <si>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</si>
  <si>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</si>
  <si>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</si>
  <si>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</si>
  <si>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</si>
  <si>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</si>
  <si>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</si>
  <si>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</si>
  <si>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</si>
  <si>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</si>
  <si>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</si>
  <si>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</si>
  <si>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</si>
  <si>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</si>
  <si>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</si>
  <si>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</si>
  <si>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</si>
  <si>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</si>
  <si>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</si>
  <si>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</si>
  <si>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</si>
  <si>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</si>
  <si>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</si>
  <si>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</si>
  <si>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</si>
  <si>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</si>
  <si>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</si>
  <si>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</si>
  <si>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</si>
  <si>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</si>
  <si>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</si>
  <si>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</si>
  <si>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</si>
  <si>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</si>
  <si>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</si>
  <si>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</si>
  <si>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</si>
  <si>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</si>
  <si>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</si>
  <si>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</si>
  <si>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</si>
  <si>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</si>
  <si>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</si>
  <si>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</si>
  <si>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</si>
  <si>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</si>
  <si>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</si>
  <si>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</si>
  <si>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</si>
  <si>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</si>
  <si>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</si>
  <si>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</si>
  <si>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</si>
  <si>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</si>
  <si>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</si>
  <si>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</si>
  <si>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</si>
  <si>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</si>
  <si>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</si>
  <si>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</si>
  <si>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</si>
  <si>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</si>
  <si>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</si>
  <si>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</si>
  <si>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</si>
  <si>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</si>
  <si>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</si>
  <si>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</si>
  <si>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</si>
  <si>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</si>
  <si>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</si>
  <si>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</si>
  <si>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</si>
  <si>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</si>
  <si>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</si>
  <si>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</si>
  <si>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</si>
  <si>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</si>
  <si>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</si>
  <si>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</si>
  <si>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</si>
  <si>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</si>
  <si>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</si>
  <si>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</si>
  <si>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</si>
  <si>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</si>
  <si>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</si>
  <si>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</si>
  <si>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</si>
  <si>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</si>
  <si>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</si>
  <si>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</si>
  <si>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</si>
  <si>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</si>
  <si>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</si>
  <si>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</si>
  <si>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</si>
  <si>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</si>
  <si>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</si>
  <si>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</si>
  <si>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</si>
  <si>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</si>
  <si>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</si>
  <si>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</si>
  <si>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</si>
  <si>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</si>
  <si>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</si>
  <si>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</si>
  <si>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</si>
  <si>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</si>
  <si>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</si>
  <si>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</si>
  <si>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</si>
  <si>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</si>
  <si>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</si>
  <si>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</si>
  <si>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</si>
  <si>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</si>
  <si>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</si>
  <si>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</si>
  <si>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</si>
  <si>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</si>
  <si>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</si>
  <si>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</si>
  <si>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</si>
  <si>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</si>
  <si>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</si>
  <si>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</si>
  <si>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</si>
  <si>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</si>
  <si>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</si>
  <si>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</si>
  <si>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</si>
  <si>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</si>
  <si>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</si>
  <si>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</si>
  <si>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</si>
  <si>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</si>
  <si>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</si>
  <si>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</si>
  <si>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</si>
  <si>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</si>
  <si>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</si>
  <si>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</si>
  <si>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</si>
  <si>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</si>
  <si>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</si>
  <si>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</si>
  <si>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</si>
  <si>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</si>
  <si>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</si>
  <si>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</si>
  <si>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</si>
  <si>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</si>
  <si>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</si>
  <si>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</si>
  <si>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</si>
  <si>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</si>
  <si>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</si>
  <si>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</si>
  <si>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</si>
  <si>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</si>
  <si>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</si>
  <si>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</si>
  <si>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</si>
  <si>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</si>
  <si>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</si>
  <si>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</si>
  <si>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</si>
  <si>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</si>
  <si>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</si>
  <si>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</si>
  <si>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</si>
  <si>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</si>
  <si>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</si>
  <si>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</si>
  <si>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</si>
  <si>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</si>
  <si>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</si>
  <si>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</si>
  <si>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</si>
  <si>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</si>
  <si>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</si>
  <si>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</si>
  <si>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</si>
  <si>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</si>
  <si>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</si>
  <si>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</si>
  <si>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</si>
  <si>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</si>
  <si>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</si>
  <si>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</si>
  <si>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</si>
  <si>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</si>
  <si>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</si>
  <si>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</si>
  <si>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</si>
  <si>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</si>
  <si>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</si>
  <si>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</si>
  <si>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</si>
  <si>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</si>
  <si>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</si>
  <si>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</si>
  <si>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</si>
  <si>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</si>
  <si>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</si>
  <si>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</si>
  <si>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</si>
  <si>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</si>
  <si>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</si>
  <si>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</si>
  <si>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</si>
  <si>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</si>
  <si>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</si>
  <si>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</si>
  <si>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</si>
  <si>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</si>
  <si>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</si>
  <si>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</si>
  <si>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</si>
  <si>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</si>
  <si>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</si>
  <si>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</si>
  <si>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</si>
  <si>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</si>
  <si>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</si>
  <si>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</si>
  <si>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</si>
  <si>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</si>
  <si>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</si>
  <si>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</si>
  <si>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</si>
  <si>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</si>
  <si>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</si>
  <si>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</si>
  <si>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</si>
  <si>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</si>
  <si>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</si>
  <si>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</si>
  <si>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</si>
  <si>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</si>
  <si>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</si>
  <si>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</si>
  <si>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</si>
  <si>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</si>
  <si>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</si>
  <si>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</si>
  <si>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</si>
  <si>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</si>
  <si>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</si>
  <si>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</si>
  <si>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</si>
  <si>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</si>
  <si>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</si>
  <si>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</si>
  <si>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</si>
  <si>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</si>
  <si>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</si>
  <si>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</si>
  <si>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</si>
  <si>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</si>
  <si>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</si>
  <si>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</si>
  <si>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</si>
  <si>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</si>
  <si>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</si>
  <si>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</si>
  <si>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</si>
  <si>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</si>
  <si>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</si>
  <si>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</si>
  <si>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</si>
  <si>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</si>
  <si>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</si>
  <si>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</si>
  <si>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</si>
  <si>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</si>
  <si>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</si>
  <si>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</si>
  <si>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</si>
  <si>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</si>
  <si>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</si>
  <si>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</si>
  <si>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</si>
  <si>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</si>
  <si>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</si>
  <si>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</si>
  <si>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</si>
  <si>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</si>
  <si>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</si>
  <si>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</si>
  <si>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</si>
  <si>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</si>
  <si>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</si>
  <si>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</si>
  <si>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</si>
  <si>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</si>
  <si>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</si>
  <si>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</si>
  <si>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</si>
  <si>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</si>
  <si>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</si>
  <si>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</si>
  <si>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</si>
  <si>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</si>
  <si>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</si>
  <si>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</si>
  <si>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</si>
  <si>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</si>
  <si>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</si>
  <si>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</si>
  <si>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</si>
  <si>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</si>
  <si>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</si>
  <si>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</si>
  <si>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</si>
  <si>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</si>
  <si>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</si>
  <si>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</si>
  <si>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</si>
  <si>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</si>
  <si>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</si>
  <si>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</si>
  <si>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</si>
  <si>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</si>
  <si>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</si>
  <si>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</si>
  <si>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</si>
  <si>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</si>
  <si>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</si>
  <si>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</si>
  <si>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</si>
  <si>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</si>
  <si>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</si>
  <si>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</si>
  <si>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</si>
  <si>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</si>
  <si>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</si>
  <si>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</si>
  <si>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</si>
  <si>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</si>
  <si>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</si>
  <si>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</si>
  <si>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</si>
  <si>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</si>
  <si>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</si>
  <si>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</si>
  <si>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</si>
  <si>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</si>
  <si>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</si>
  <si>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</si>
  <si>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</si>
  <si>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</si>
  <si>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</si>
  <si>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</si>
  <si>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</si>
  <si>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</si>
  <si>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</si>
  <si>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</si>
  <si>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</si>
  <si>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</si>
  <si>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</si>
  <si>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</si>
  <si>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</si>
  <si>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</si>
  <si>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</si>
  <si>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</si>
  <si>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</si>
  <si>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</si>
  <si>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</si>
  <si>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</si>
  <si>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</si>
  <si>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</si>
  <si>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</si>
  <si>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</si>
  <si>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</si>
  <si>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</si>
  <si>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</si>
  <si>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</si>
  <si>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</si>
  <si>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</si>
  <si>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</si>
  <si>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</si>
  <si>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</si>
  <si>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</si>
  <si>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</si>
  <si>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</si>
  <si>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</si>
  <si>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</si>
  <si>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</si>
  <si>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</si>
  <si>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</si>
  <si>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</si>
  <si>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</si>
  <si>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</si>
  <si>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</si>
  <si>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</si>
  <si>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</si>
  <si>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</si>
  <si>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</si>
  <si>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</si>
  <si>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</si>
  <si>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</si>
  <si>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</si>
  <si>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</si>
  <si>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</si>
  <si>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</si>
  <si>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</si>
  <si>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</si>
  <si>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</si>
  <si>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</si>
  <si>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</si>
  <si>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</si>
  <si>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</si>
  <si>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</si>
  <si>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</si>
  <si>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</si>
  <si>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</si>
  <si>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</si>
  <si>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</si>
  <si>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</si>
  <si>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</si>
  <si>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</si>
  <si>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</si>
  <si>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</si>
  <si>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</si>
  <si>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</si>
  <si>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</si>
  <si>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</si>
  <si>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</si>
  <si>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</si>
  <si>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</si>
  <si>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</si>
  <si>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</si>
  <si>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</si>
  <si>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</si>
  <si>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</si>
  <si>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</si>
  <si>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</si>
  <si>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</si>
  <si>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</si>
  <si>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</si>
  <si>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</si>
  <si>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</si>
  <si>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</si>
  <si>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</si>
  <si>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</si>
  <si>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</si>
  <si>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</si>
  <si>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</si>
  <si>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</si>
  <si>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</si>
  <si>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</si>
  <si>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</si>
  <si>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</si>
  <si>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</si>
  <si>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</si>
  <si>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</si>
  <si>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</si>
  <si>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</si>
  <si>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</si>
  <si>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</si>
  <si>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</si>
  <si>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</si>
  <si>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</si>
  <si>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</si>
  <si>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</si>
  <si>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</si>
  <si>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</si>
  <si>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</si>
  <si>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</si>
  <si>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</si>
  <si>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</si>
  <si>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</si>
  <si>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</si>
  <si>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</si>
  <si>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</si>
  <si>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</si>
  <si>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</si>
  <si>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</si>
  <si>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</si>
  <si>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</si>
  <si>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</si>
  <si>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</si>
  <si>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</si>
  <si>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</si>
  <si>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</si>
  <si>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</si>
  <si>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</si>
  <si>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</si>
  <si>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</si>
  <si>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</si>
  <si>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</si>
  <si>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</si>
  <si>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</si>
  <si>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</si>
  <si>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</si>
  <si>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</si>
  <si>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</si>
  <si>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</si>
  <si>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</si>
  <si>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</si>
  <si>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</si>
  <si>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</si>
  <si>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</si>
  <si>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</si>
  <si>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</si>
  <si>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</si>
  <si>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</si>
  <si>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</si>
  <si>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</si>
  <si>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</si>
  <si>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</si>
  <si>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</si>
  <si>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</si>
  <si>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</si>
  <si>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</si>
  <si>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</si>
  <si>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</si>
  <si>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</si>
  <si>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</si>
  <si>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</si>
  <si>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</si>
  <si>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</si>
  <si>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</si>
  <si>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</si>
  <si>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</si>
  <si>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</si>
  <si>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</si>
  <si>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</si>
  <si>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</si>
  <si>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</si>
  <si>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</si>
  <si>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</si>
  <si>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</si>
  <si>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</si>
  <si>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</si>
  <si>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</si>
  <si>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</si>
  <si>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</si>
  <si>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</si>
  <si>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</si>
  <si>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</si>
  <si>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</si>
  <si>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</si>
  <si>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</si>
  <si>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</si>
  <si>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</si>
  <si>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</si>
  <si>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</si>
  <si>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</si>
  <si>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</si>
  <si>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</si>
  <si>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</si>
  <si>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</si>
  <si>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</si>
  <si>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</si>
  <si>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</si>
  <si>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</si>
  <si>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</si>
  <si>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</si>
  <si>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</si>
  <si>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</si>
  <si>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</si>
  <si>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</si>
  <si>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</si>
  <si>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</si>
  <si>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</si>
  <si>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</si>
  <si>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</si>
  <si>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</si>
  <si>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</si>
  <si>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</si>
  <si>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</si>
  <si>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</si>
  <si>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</si>
  <si>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</si>
  <si>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</si>
  <si>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</si>
  <si>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</si>
  <si>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</si>
  <si>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</si>
  <si>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</si>
  <si>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</si>
  <si>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</si>
  <si>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</si>
  <si>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</si>
  <si>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</si>
  <si>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</si>
  <si>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</si>
  <si>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</si>
  <si>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</si>
  <si>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</si>
  <si>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</si>
  <si>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</si>
  <si>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</si>
  <si>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</si>
  <si>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</si>
  <si>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</si>
  <si>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</si>
  <si>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</si>
  <si>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</si>
  <si>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</si>
  <si>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</si>
  <si>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</si>
  <si>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</si>
  <si>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</si>
  <si>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</si>
  <si>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</si>
  <si>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</si>
  <si>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</si>
  <si>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</si>
  <si>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</si>
  <si>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</si>
  <si>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</si>
  <si>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</si>
  <si>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</si>
  <si>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</si>
  <si>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</si>
  <si>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</si>
  <si>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</si>
  <si>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</si>
  <si>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</si>
  <si>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</si>
  <si>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</si>
  <si>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</si>
  <si>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</si>
  <si>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</si>
  <si>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</si>
  <si>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</si>
  <si>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</si>
  <si>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</si>
  <si>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</si>
  <si>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</si>
  <si>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</si>
  <si>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</si>
  <si>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</si>
  <si>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</si>
  <si>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</si>
  <si>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</si>
  <si>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</si>
  <si>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</si>
  <si>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</si>
  <si>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</si>
  <si>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</si>
  <si>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</si>
  <si>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</si>
  <si>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</si>
  <si>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</si>
  <si>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</si>
  <si>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</si>
  <si>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</si>
  <si>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</si>
  <si>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</si>
  <si>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</si>
  <si>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</si>
  <si>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</si>
  <si>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</si>
  <si>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</si>
  <si>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</si>
  <si>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</si>
  <si>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</si>
  <si>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</si>
  <si>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</si>
  <si>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</si>
  <si>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</si>
  <si>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</si>
  <si>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</si>
  <si>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</si>
  <si>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</si>
  <si>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</si>
  <si>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</si>
  <si>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</si>
  <si>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</si>
  <si>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</si>
  <si>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</si>
  <si>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</si>
  <si>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</si>
  <si>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</si>
  <si>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</si>
  <si>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</si>
  <si>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</si>
  <si>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</si>
  <si>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</si>
  <si>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</si>
  <si>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</si>
  <si>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</si>
  <si>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</si>
  <si>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</si>
  <si>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</si>
  <si>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</si>
  <si>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</si>
  <si>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</si>
  <si>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</si>
  <si>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</si>
  <si>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</si>
  <si>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</si>
  <si>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</si>
  <si>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</si>
  <si>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</si>
  <si>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</si>
  <si>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</si>
  <si>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</si>
  <si>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</si>
  <si>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</si>
  <si>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</si>
  <si>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</si>
  <si>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</si>
  <si>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</si>
  <si>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</si>
  <si>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</si>
  <si>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</si>
  <si>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</si>
  <si>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</si>
  <si>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</si>
  <si>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</si>
  <si>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</si>
  <si>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</si>
  <si>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</si>
  <si>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</si>
  <si>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</si>
  <si>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</si>
  <si>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</si>
  <si>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</si>
  <si>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</si>
  <si>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</si>
  <si>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</si>
  <si>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</si>
  <si>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</si>
  <si>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</si>
  <si>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</si>
  <si>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</si>
  <si>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</si>
  <si>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</si>
  <si>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</si>
  <si>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</si>
  <si>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</si>
  <si>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</si>
  <si>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</si>
  <si>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</si>
  <si>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</si>
  <si>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</si>
  <si>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</si>
  <si>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</si>
  <si>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</si>
  <si>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</si>
  <si>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</si>
  <si>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</si>
  <si>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</si>
  <si>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</si>
  <si>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</si>
  <si>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</si>
  <si>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</si>
  <si>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</si>
  <si>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</si>
  <si>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</si>
  <si>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</si>
  <si>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</si>
  <si>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</si>
  <si>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</si>
  <si>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</si>
  <si>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</si>
  <si>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</si>
  <si>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</si>
  <si>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</si>
  <si>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</si>
  <si>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</si>
  <si>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</si>
  <si>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</si>
  <si>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</si>
  <si>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</si>
  <si>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</si>
  <si>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</si>
  <si>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</si>
  <si>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</si>
  <si>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</si>
  <si>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</si>
  <si>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</si>
  <si>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</si>
  <si>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</si>
  <si>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</si>
  <si>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</si>
  <si>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</si>
  <si>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</si>
  <si>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</si>
  <si>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</si>
  <si>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</si>
  <si>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</si>
  <si>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</si>
  <si>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</si>
  <si>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</si>
  <si>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</si>
  <si>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</si>
  <si>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</si>
  <si>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</si>
  <si>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</si>
  <si>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</si>
  <si>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</si>
  <si>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</si>
  <si>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</si>
  <si>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</si>
  <si>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</si>
  <si>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</si>
  <si>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</si>
  <si>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</si>
  <si>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</si>
  <si>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</si>
  <si>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</si>
  <si>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</si>
  <si>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</si>
  <si>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</si>
  <si>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</si>
  <si>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</si>
  <si>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</si>
  <si>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</si>
  <si>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</si>
  <si>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</si>
  <si>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</si>
  <si>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</si>
  <si>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</si>
  <si>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</si>
  <si>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</si>
  <si>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</si>
  <si>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</si>
  <si>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</si>
  <si>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</si>
  <si>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</si>
  <si>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</si>
  <si>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</si>
  <si>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</si>
  <si>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</si>
  <si>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</si>
  <si>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</si>
  <si>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</si>
  <si>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</si>
  <si>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</si>
  <si>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</si>
  <si>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</si>
  <si>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</si>
  <si>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</si>
  <si>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</si>
  <si>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</si>
  <si>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</si>
  <si>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</si>
  <si>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</si>
  <si>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</si>
  <si>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</si>
  <si>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</si>
  <si>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</si>
  <si>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</si>
  <si>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</si>
  <si>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</si>
  <si>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</si>
  <si>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</si>
  <si>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</si>
  <si>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</si>
  <si>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</si>
  <si>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</si>
  <si>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</si>
  <si>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</si>
  <si>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</si>
  <si>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</si>
  <si>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</si>
  <si>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</si>
  <si>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</si>
  <si>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</si>
  <si>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</si>
  <si>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</si>
  <si>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</si>
  <si>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</si>
  <si>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</si>
  <si>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</si>
  <si>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</si>
  <si>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</si>
  <si>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</si>
  <si>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</si>
  <si>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</si>
  <si>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</si>
  <si>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</si>
  <si>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</si>
  <si>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</si>
  <si>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</si>
  <si>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</si>
  <si>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</si>
  <si>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</si>
  <si>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</si>
  <si>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</si>
  <si>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</si>
  <si>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</si>
  <si>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</si>
  <si>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</si>
  <si>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</si>
  <si>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</si>
  <si>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</si>
  <si>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</si>
  <si>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</si>
  <si>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</si>
  <si>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</si>
  <si>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</si>
  <si>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</si>
  <si>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</si>
  <si>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</si>
  <si>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</si>
  <si>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</si>
  <si>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</si>
  <si>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</si>
  <si>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</si>
  <si>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</si>
  <si>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</si>
  <si>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</si>
  <si>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</si>
  <si>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</si>
  <si>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</si>
  <si>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</si>
  <si>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</si>
  <si>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</si>
  <si>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</si>
  <si>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</si>
  <si>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</si>
  <si>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</si>
  <si>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</si>
  <si>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</si>
  <si>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</si>
  <si>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</si>
  <si>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</si>
  <si>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</si>
  <si>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</si>
  <si>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</si>
  <si>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</si>
  <si>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</si>
  <si>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</si>
  <si>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</si>
  <si>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</si>
  <si>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</si>
  <si>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</si>
  <si>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</si>
  <si>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</si>
  <si>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</si>
  <si>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</si>
  <si>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</si>
  <si>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</si>
  <si>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</si>
  <si>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</si>
  <si>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</si>
  <si>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</si>
  <si>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</si>
  <si>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</si>
  <si>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</si>
  <si>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</si>
  <si>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</si>
  <si>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</si>
  <si>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</si>
  <si>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</si>
  <si>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</si>
  <si>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</si>
  <si>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</si>
  <si>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</si>
  <si>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</si>
  <si>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</si>
  <si>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</si>
  <si>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</si>
  <si>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</si>
  <si>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</si>
  <si>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</si>
  <si>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</si>
  <si>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</si>
  <si>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</si>
  <si>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</si>
  <si>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</si>
  <si>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</si>
  <si>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</si>
  <si>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</si>
  <si>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</si>
  <si>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</si>
  <si>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</si>
  <si>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</si>
  <si>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</si>
  <si>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</si>
  <si>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</si>
  <si>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</si>
  <si>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</si>
  <si>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</si>
  <si>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</si>
  <si>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</si>
  <si>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</si>
  <si>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</si>
  <si>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</si>
  <si>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</si>
  <si>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</si>
  <si>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</si>
  <si>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</si>
  <si>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</si>
  <si>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</si>
  <si>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</si>
  <si>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</si>
  <si>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</si>
  <si>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</si>
  <si>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</si>
  <si>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</si>
  <si>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</si>
  <si>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</si>
  <si>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</si>
  <si>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</si>
  <si>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</si>
  <si>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</si>
  <si>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</si>
  <si>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</si>
  <si>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</si>
  <si>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</si>
  <si>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</si>
  <si>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</si>
  <si>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</si>
  <si>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</si>
  <si>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</si>
  <si>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</si>
  <si>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</si>
  <si>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</si>
  <si>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</si>
  <si>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</si>
  <si>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</si>
  <si>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</si>
  <si>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</si>
  <si>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</si>
  <si>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</si>
  <si>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</si>
  <si>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</si>
  <si>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</si>
  <si>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</si>
  <si>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</si>
  <si>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</si>
  <si>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</si>
  <si>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</si>
  <si>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</si>
  <si>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</si>
  <si>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</si>
  <si>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</si>
  <si>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</si>
  <si>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</si>
  <si>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</si>
  <si>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</si>
  <si>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</si>
  <si>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</si>
  <si>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</si>
  <si>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</si>
  <si>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</si>
  <si>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</si>
  <si>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</si>
  <si>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</si>
  <si>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</si>
  <si>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</si>
  <si>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</si>
  <si>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</si>
  <si>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</si>
  <si>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</si>
  <si>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</si>
  <si>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</si>
  <si>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</si>
  <si>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</si>
  <si>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</si>
  <si>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</si>
  <si>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</si>
  <si>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</si>
  <si>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</si>
  <si>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</si>
  <si>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</si>
  <si>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</si>
  <si>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</si>
  <si>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</si>
  <si>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</si>
  <si>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</si>
  <si>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</si>
  <si>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</si>
  <si>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</si>
  <si>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</si>
  <si>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</si>
  <si>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</si>
  <si>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</si>
  <si>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</si>
  <si>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</si>
  <si>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</si>
  <si>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</si>
  <si>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</si>
  <si>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</si>
  <si>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</si>
  <si>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</si>
  <si>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</si>
  <si>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</si>
  <si>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</si>
  <si>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</si>
  <si>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</si>
  <si>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</si>
  <si>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</si>
  <si>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</si>
  <si>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</si>
  <si>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</si>
  <si>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</si>
  <si>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</si>
  <si>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</si>
  <si>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</si>
  <si>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</si>
  <si>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</si>
  <si>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</si>
  <si>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</si>
  <si>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</si>
  <si>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</si>
  <si>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</si>
  <si>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</si>
  <si>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</si>
  <si>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</si>
  <si>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</si>
  <si>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</si>
  <si>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</si>
  <si>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</si>
  <si>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</si>
  <si>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</si>
  <si>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</si>
  <si>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</si>
  <si>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</si>
  <si>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</si>
  <si>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</si>
  <si>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</si>
  <si>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</si>
  <si>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</si>
  <si>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</si>
  <si>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</si>
  <si>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</si>
  <si>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</si>
  <si>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</si>
  <si>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</si>
  <si>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</si>
  <si>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</si>
  <si>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</si>
  <si>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</si>
  <si>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</si>
  <si>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</si>
  <si>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</si>
  <si>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</si>
  <si>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</si>
  <si>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</si>
  <si>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</si>
  <si>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</si>
  <si>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</si>
  <si>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</si>
  <si>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</si>
  <si>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</si>
  <si>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</si>
  <si>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</si>
  <si>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</si>
  <si>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</si>
  <si>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</si>
  <si>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</si>
  <si>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</si>
  <si>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</si>
  <si>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</si>
  <si>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</si>
  <si>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</si>
  <si>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</si>
  <si>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</si>
  <si>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</si>
  <si>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</si>
  <si>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</si>
  <si>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</si>
  <si>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</si>
  <si>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</si>
  <si>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</si>
  <si>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</si>
  <si>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</si>
  <si>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</si>
  <si>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</si>
  <si>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</si>
  <si>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</si>
  <si>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</si>
  <si>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</si>
  <si>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</si>
  <si>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</si>
  <si>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</si>
  <si>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</si>
  <si>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</si>
  <si>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</si>
  <si>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</si>
  <si>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</si>
  <si>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</si>
  <si>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</si>
  <si>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</si>
  <si>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</si>
  <si>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</si>
  <si>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</si>
  <si>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</si>
  <si>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</si>
  <si>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</si>
  <si>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</si>
  <si>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</si>
  <si>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</si>
  <si>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</si>
  <si>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</si>
  <si>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</si>
  <si>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</si>
  <si>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</si>
  <si>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</si>
  <si>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</si>
  <si>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</si>
  <si>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</si>
  <si>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</si>
  <si>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</si>
  <si>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</si>
  <si>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</si>
  <si>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</si>
  <si>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</si>
  <si>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</si>
  <si>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</si>
  <si>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</si>
  <si>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</si>
  <si>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</si>
  <si>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</si>
  <si>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</si>
  <si>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</si>
  <si>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</si>
  <si>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</si>
  <si>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</si>
  <si>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</si>
  <si>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</si>
  <si>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</si>
  <si>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</si>
  <si>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</si>
  <si>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</si>
  <si>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</si>
  <si>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</si>
  <si>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</si>
  <si>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</si>
  <si>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</si>
  <si>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</si>
  <si>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</si>
  <si>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</si>
  <si>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</si>
  <si>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</si>
  <si>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</si>
  <si>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</si>
  <si>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</si>
  <si>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</si>
  <si>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</si>
  <si>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</si>
  <si>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</si>
  <si>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</si>
  <si>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</si>
  <si>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</si>
  <si>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</si>
  <si>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</si>
  <si>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</si>
  <si>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</si>
  <si>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</si>
  <si>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</si>
  <si>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</si>
  <si>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</si>
  <si>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</si>
  <si>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</si>
  <si>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</si>
  <si>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</si>
  <si>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</si>
  <si>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</si>
  <si>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</si>
  <si>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</si>
  <si>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</si>
  <si>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</si>
  <si>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</si>
  <si>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</si>
  <si>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</si>
  <si>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</si>
  <si>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</si>
  <si>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</si>
  <si>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</si>
  <si>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</si>
  <si>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</si>
  <si>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</si>
  <si>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</si>
  <si>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</si>
  <si>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</si>
  <si>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</si>
  <si>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</si>
  <si>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</si>
  <si>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</si>
  <si>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</si>
  <si>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</si>
  <si>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</si>
  <si>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</si>
  <si>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</si>
  <si>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</si>
  <si>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</si>
  <si>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</si>
  <si>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</si>
  <si>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</si>
  <si>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</si>
  <si>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</si>
  <si>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</si>
  <si>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</si>
  <si>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</si>
  <si>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</si>
  <si>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</si>
  <si>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</si>
  <si>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</si>
  <si>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</si>
  <si>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</si>
  <si>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</si>
  <si>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</si>
  <si>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</si>
  <si>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</si>
  <si>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</si>
  <si>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</si>
  <si>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</si>
  <si>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</si>
  <si>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</si>
  <si>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</si>
  <si>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</si>
  <si>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</si>
  <si>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</si>
  <si>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</si>
  <si>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</si>
  <si>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</si>
  <si>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</si>
  <si>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</si>
  <si>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</si>
  <si>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</si>
  <si>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</si>
  <si>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</si>
  <si>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</si>
  <si>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</si>
  <si>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</si>
  <si>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</si>
  <si>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</si>
  <si>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</si>
  <si>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</si>
  <si>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</si>
  <si>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</si>
  <si>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</si>
  <si>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</si>
  <si>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</si>
  <si>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</si>
  <si>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</si>
  <si>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</si>
  <si>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</si>
  <si>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</si>
  <si>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</si>
  <si>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</si>
  <si>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</si>
  <si>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</si>
  <si>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</si>
  <si>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</si>
  <si>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</si>
  <si>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</si>
  <si>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</si>
  <si>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</si>
  <si>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</si>
  <si>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</si>
  <si>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</si>
  <si>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</si>
  <si>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</si>
  <si>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</si>
  <si>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</si>
  <si>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</si>
  <si>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</si>
  <si>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</si>
  <si>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</si>
  <si>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</si>
  <si>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</si>
  <si>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</si>
  <si>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</si>
  <si>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</si>
  <si>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</si>
  <si>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</si>
  <si>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</si>
  <si>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</si>
  <si>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</si>
  <si>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</si>
  <si>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</si>
  <si>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</si>
  <si>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</si>
  <si>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</si>
  <si>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</si>
  <si>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</si>
  <si>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</si>
  <si>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</si>
  <si>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</si>
  <si>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</si>
  <si>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</si>
  <si>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</si>
  <si>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</si>
  <si>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</si>
  <si>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</si>
  <si>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</si>
  <si>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</si>
  <si>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</si>
  <si>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</si>
  <si>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</si>
  <si>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</si>
  <si>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</si>
  <si>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</si>
  <si>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</si>
  <si>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</si>
  <si>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</si>
  <si>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</si>
  <si>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</si>
  <si>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</si>
  <si>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</si>
  <si>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</si>
  <si>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</si>
  <si>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</si>
  <si>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</si>
  <si>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</si>
  <si>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</si>
  <si>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</si>
  <si>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</si>
  <si>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</si>
  <si>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</si>
  <si>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</si>
  <si>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</si>
  <si>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</si>
  <si>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</si>
  <si>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</si>
  <si>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</si>
  <si>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</si>
  <si>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</si>
  <si>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</si>
  <si>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</si>
  <si>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</si>
  <si>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</si>
  <si>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</si>
  <si>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</si>
  <si>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</si>
  <si>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</si>
  <si>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</si>
  <si>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</si>
  <si>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</si>
  <si>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</si>
  <si>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</si>
  <si>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</si>
  <si>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</si>
  <si>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</si>
  <si>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</si>
  <si>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</si>
  <si>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</si>
  <si>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</si>
  <si>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</si>
  <si>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</si>
  <si>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</si>
  <si>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</si>
  <si>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</si>
  <si>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</si>
  <si>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</si>
  <si>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</si>
  <si>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</si>
  <si>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</si>
  <si>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</si>
  <si>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</si>
  <si>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</si>
  <si>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</si>
  <si>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</si>
  <si>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</si>
  <si>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</si>
  <si>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</si>
  <si>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</si>
  <si>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</si>
  <si>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</si>
  <si>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</si>
  <si>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</si>
  <si>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</si>
  <si>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</si>
  <si>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</si>
  <si>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</si>
  <si>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</si>
  <si>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</si>
  <si>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</si>
  <si>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</si>
  <si>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</si>
  <si>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</si>
  <si>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</si>
  <si>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</si>
  <si>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</si>
  <si>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</si>
  <si>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</si>
  <si>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</si>
  <si>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</si>
  <si>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</si>
  <si>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</si>
  <si>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</si>
  <si>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</si>
  <si>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</si>
  <si>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</si>
  <si>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</si>
  <si>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</si>
  <si>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</si>
  <si>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</si>
  <si>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</si>
  <si>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</si>
  <si>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</si>
  <si>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</si>
  <si>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</si>
  <si>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</si>
  <si>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</si>
  <si>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</si>
  <si>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</si>
  <si>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</si>
  <si>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</si>
  <si>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</si>
  <si>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</si>
  <si>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</si>
  <si>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</si>
  <si>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</si>
  <si>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</si>
  <si>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</si>
  <si>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</si>
  <si>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</si>
  <si>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</si>
  <si>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</si>
  <si>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</si>
  <si>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</si>
  <si>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</si>
  <si>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</si>
  <si>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</si>
  <si>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</si>
  <si>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</si>
  <si>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</si>
  <si>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</si>
  <si>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</si>
  <si>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</si>
  <si>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</si>
  <si>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</si>
  <si>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</si>
  <si>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</si>
  <si>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</si>
  <si>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</si>
  <si>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</si>
  <si>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</si>
  <si>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</si>
  <si>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</si>
  <si>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</si>
  <si>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</si>
  <si>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</si>
  <si>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</si>
  <si>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</si>
  <si>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</si>
  <si>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</si>
  <si>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</si>
  <si>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</si>
  <si>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</si>
  <si>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</si>
  <si>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</si>
  <si>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</si>
  <si>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</si>
  <si>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</si>
  <si>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</si>
  <si>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</si>
  <si>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</si>
  <si>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</si>
  <si>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</si>
  <si>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</si>
  <si>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</si>
  <si>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</si>
  <si>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</si>
  <si>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</si>
  <si>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</si>
  <si>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</si>
  <si>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</si>
  <si>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</si>
  <si>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</si>
  <si>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</si>
  <si>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</si>
  <si>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</si>
  <si>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</si>
  <si>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</si>
  <si>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</si>
  <si>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</si>
  <si>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</si>
  <si>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</si>
  <si>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</si>
  <si>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</si>
  <si>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</si>
  <si>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</si>
  <si>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</si>
  <si>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</si>
  <si>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</si>
  <si>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</si>
  <si>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</si>
  <si>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</si>
  <si>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</si>
  <si>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</si>
  <si>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</si>
  <si>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</si>
  <si>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</si>
  <si>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</si>
  <si>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</si>
  <si>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</si>
  <si>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</si>
  <si>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</si>
  <si>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</si>
  <si>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</si>
  <si>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</si>
  <si>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</si>
  <si>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</si>
  <si>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</si>
  <si>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</si>
  <si>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</si>
  <si>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</si>
  <si>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</si>
  <si>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</si>
  <si>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</si>
  <si>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</si>
  <si>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</si>
  <si>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</si>
  <si>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</si>
  <si>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</si>
  <si>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</si>
  <si>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</si>
  <si>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</si>
  <si>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</si>
  <si>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</si>
  <si>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</si>
  <si>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</si>
  <si>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</si>
  <si>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</si>
  <si>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</si>
  <si>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</si>
  <si>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</si>
  <si>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</si>
  <si>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</si>
  <si>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</si>
  <si>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</si>
  <si>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</si>
  <si>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</si>
  <si>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</si>
  <si>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</si>
  <si>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</si>
  <si>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</si>
  <si>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</si>
  <si>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</si>
  <si>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</si>
  <si>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</si>
  <si>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</si>
  <si>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</si>
  <si>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</si>
  <si>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</si>
  <si>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</si>
  <si>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</si>
  <si>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</si>
  <si>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</si>
  <si>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</si>
  <si>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</si>
  <si>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</si>
  <si>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</si>
  <si>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</si>
  <si>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</si>
  <si>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</si>
  <si>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</si>
  <si>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</si>
  <si>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</si>
  <si>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</si>
  <si>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</si>
  <si>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</si>
  <si>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</si>
  <si>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</si>
  <si>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</si>
  <si>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</si>
  <si>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</si>
  <si>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</si>
  <si>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</si>
  <si>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</si>
  <si>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</si>
  <si>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</si>
  <si>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</si>
  <si>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</si>
  <si>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</si>
  <si>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</si>
  <si>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</si>
  <si>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</si>
  <si>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</si>
  <si>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</si>
  <si>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</si>
  <si>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</si>
  <si>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</si>
  <si>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</si>
  <si>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</si>
  <si>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</si>
  <si>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</si>
  <si>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</si>
  <si>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</si>
  <si>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</si>
  <si>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</si>
  <si>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</si>
  <si>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</si>
  <si>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</si>
  <si>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</si>
  <si>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</si>
  <si>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</si>
  <si>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</si>
  <si>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</si>
  <si>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</si>
  <si>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</si>
  <si>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</si>
  <si>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</si>
  <si>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</si>
  <si>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</si>
  <si>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</si>
  <si>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</si>
  <si>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</si>
  <si>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</si>
  <si>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</si>
  <si>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</si>
  <si>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</si>
  <si>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</si>
  <si>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</si>
  <si>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</si>
  <si>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</si>
  <si>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</si>
  <si>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</si>
  <si>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</si>
  <si>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</si>
  <si>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</si>
  <si>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</si>
  <si>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</si>
  <si>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</si>
  <si>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</si>
  <si>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</si>
  <si>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</si>
  <si>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</si>
  <si>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</si>
  <si>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</si>
  <si>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</si>
  <si>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</si>
  <si>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</si>
  <si>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</si>
  <si>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</si>
  <si>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</si>
  <si>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</si>
  <si>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</si>
  <si>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</si>
  <si>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</si>
  <si>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</si>
  <si>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</si>
  <si>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</si>
  <si>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</si>
  <si>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</si>
  <si>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</si>
  <si>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</si>
  <si>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</si>
  <si>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</si>
  <si>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</si>
  <si>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</si>
  <si>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</si>
  <si>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</si>
  <si>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</si>
  <si>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</si>
  <si>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</si>
  <si>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</si>
  <si>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</si>
  <si>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</si>
  <si>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</si>
  <si>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</si>
  <si>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</si>
  <si>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</si>
  <si>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</si>
  <si>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</si>
  <si>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</si>
  <si>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</si>
  <si>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</si>
  <si>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</si>
  <si>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</si>
  <si>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</si>
  <si>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</si>
  <si>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</si>
  <si>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</si>
  <si>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</si>
  <si>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</si>
  <si>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</si>
  <si>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</si>
  <si>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</si>
  <si>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</si>
  <si>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</si>
  <si>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</si>
  <si>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</si>
  <si>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</si>
  <si>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</si>
  <si>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</si>
  <si>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</si>
  <si>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</si>
  <si>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</si>
  <si>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</si>
  <si>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</si>
  <si>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</si>
  <si>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</si>
  <si>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</si>
  <si>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</si>
  <si>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</si>
  <si>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</si>
  <si>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</si>
  <si>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</si>
  <si>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</si>
  <si>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</si>
  <si>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</si>
  <si>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</si>
  <si>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</si>
  <si>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</si>
  <si>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</si>
  <si>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</si>
  <si>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</si>
  <si>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</si>
  <si>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</si>
  <si>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</si>
  <si>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</si>
  <si>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</si>
  <si>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</si>
  <si>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</si>
  <si>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</si>
  <si>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</si>
  <si>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</si>
  <si>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</si>
  <si>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</si>
  <si>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</si>
  <si>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</si>
  <si>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</si>
  <si>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</si>
  <si>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</si>
  <si>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</si>
  <si>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</si>
  <si>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</si>
  <si>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</si>
  <si>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</si>
  <si>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</si>
  <si>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</si>
  <si>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</si>
  <si>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</si>
  <si>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</si>
  <si>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</si>
  <si>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</si>
  <si>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</si>
  <si>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</si>
  <si>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</si>
  <si>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</si>
  <si>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</si>
  <si>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</si>
  <si>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</si>
  <si>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</si>
  <si>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</si>
  <si>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</si>
  <si>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</si>
  <si>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</si>
  <si>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</si>
  <si>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</si>
  <si>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</si>
  <si>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</si>
  <si>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</si>
  <si>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</si>
  <si>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</si>
  <si>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</si>
  <si>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</si>
  <si>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</si>
  <si>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</si>
  <si>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</si>
  <si>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</si>
  <si>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</si>
  <si>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</si>
  <si>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</si>
  <si>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</si>
  <si>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</si>
  <si>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</si>
  <si>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</si>
  <si>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</si>
  <si>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</si>
  <si>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</si>
  <si>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</si>
  <si>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</si>
  <si>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</si>
  <si>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</si>
  <si>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</si>
  <si>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</si>
  <si>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</si>
  <si>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</si>
  <si>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</si>
  <si>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</si>
  <si>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</si>
  <si>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</si>
  <si>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</si>
  <si>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</si>
  <si>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</si>
  <si>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</si>
  <si>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</si>
  <si>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</si>
  <si>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</si>
  <si>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</si>
  <si>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</si>
  <si>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</si>
  <si>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</si>
  <si>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</si>
  <si>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</si>
  <si>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</si>
  <si>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</si>
  <si>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</si>
  <si>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</si>
  <si>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</si>
  <si>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</si>
  <si>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</si>
  <si>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</si>
  <si>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</si>
  <si>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</si>
  <si>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</si>
  <si>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</si>
  <si>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</si>
  <si>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</si>
  <si>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</si>
  <si>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</si>
  <si>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</si>
  <si>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</si>
  <si>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</si>
  <si>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</si>
  <si>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</si>
  <si>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</si>
  <si>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</si>
  <si>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</si>
  <si>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</si>
  <si>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</si>
  <si>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</si>
  <si>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</si>
  <si>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</si>
  <si>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</si>
  <si>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</si>
  <si>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</si>
  <si>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</si>
  <si>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</si>
  <si>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</si>
  <si>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</si>
  <si>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</si>
  <si>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</si>
  <si>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</si>
  <si>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</si>
  <si>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</si>
  <si>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</si>
  <si>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</si>
  <si>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</si>
  <si>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</si>
  <si>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</si>
  <si>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</si>
  <si>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</si>
  <si>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</si>
  <si>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</si>
  <si>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</si>
  <si>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</si>
  <si>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</si>
  <si>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</si>
  <si>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</si>
  <si>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</si>
  <si>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</si>
  <si>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</si>
  <si>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</si>
  <si>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</si>
  <si>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</si>
  <si>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</si>
  <si>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</si>
  <si>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</si>
  <si>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</si>
  <si>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</si>
  <si>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</si>
  <si>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</si>
  <si>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</si>
  <si>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</si>
  <si>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</si>
  <si>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</si>
  <si>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</si>
  <si>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</si>
  <si>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</si>
  <si>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</si>
  <si>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</si>
  <si>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</si>
  <si>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</si>
  <si>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</si>
  <si>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</si>
  <si>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</si>
  <si>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</si>
  <si>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</si>
  <si>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</si>
  <si>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</si>
  <si>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</si>
  <si>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</si>
  <si>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</si>
  <si>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</si>
  <si>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</si>
  <si>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</si>
  <si>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</si>
  <si>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</si>
  <si>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</si>
  <si>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</si>
  <si>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</si>
  <si>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</si>
  <si>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</si>
  <si>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</si>
  <si>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</si>
  <si>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</si>
  <si>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</si>
  <si>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</si>
  <si>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</si>
  <si>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</si>
  <si>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</si>
  <si>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</si>
  <si>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</si>
  <si>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</si>
  <si>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</si>
  <si>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</si>
  <si>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</si>
  <si>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</si>
  <si>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</si>
  <si>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</si>
  <si>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</si>
  <si>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</si>
  <si>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</si>
  <si>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</si>
  <si>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</si>
  <si>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</si>
  <si>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</si>
  <si>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</si>
  <si>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</si>
  <si>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</si>
  <si>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</si>
  <si>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</si>
  <si>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</si>
  <si>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</si>
  <si>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</si>
  <si>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</si>
  <si>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</si>
  <si>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</si>
  <si>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</si>
  <si>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</si>
  <si>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</si>
  <si>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</si>
  <si>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</si>
  <si>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</si>
  <si>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</si>
  <si>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</si>
  <si>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</si>
  <si>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</si>
  <si>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</si>
  <si>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</si>
  <si>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</si>
  <si>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</si>
  <si>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</si>
  <si>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</si>
  <si>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</si>
  <si>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</si>
  <si>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</si>
  <si>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</si>
  <si>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</si>
  <si>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</si>
  <si>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</si>
  <si>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</si>
  <si>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</si>
  <si>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</si>
  <si>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</si>
  <si>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</si>
  <si>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</si>
  <si>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</si>
  <si>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</si>
  <si>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</si>
  <si>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</si>
  <si>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</si>
  <si>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</si>
  <si>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</si>
  <si>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</si>
  <si>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</si>
  <si>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</si>
  <si>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</si>
  <si>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</si>
  <si>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</si>
  <si>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</si>
  <si>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</si>
  <si>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</si>
  <si>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</si>
  <si>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</si>
  <si>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</si>
  <si>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</si>
  <si>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</si>
  <si>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</si>
  <si>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</si>
  <si>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</si>
  <si>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</si>
  <si>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</si>
  <si>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</si>
  <si>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</si>
  <si>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</si>
  <si>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</si>
  <si>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</si>
  <si>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</si>
  <si>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</si>
  <si>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</si>
  <si>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</si>
  <si>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</si>
  <si>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</si>
  <si>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</si>
  <si>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</si>
  <si>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</si>
  <si>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</si>
  <si>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</si>
  <si>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</si>
  <si>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</si>
  <si>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</si>
  <si>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</si>
  <si>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</si>
  <si>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</si>
  <si>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</si>
  <si>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</si>
  <si>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</si>
  <si>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</si>
  <si>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</si>
  <si>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</si>
  <si>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</si>
  <si>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</si>
  <si>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</si>
  <si>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</si>
  <si>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</si>
  <si>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</si>
  <si>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</si>
  <si>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</si>
  <si>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</si>
  <si>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</si>
  <si>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</si>
  <si>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</si>
  <si>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</si>
  <si>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</si>
  <si>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</si>
  <si>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</si>
  <si>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</si>
  <si>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</si>
  <si>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</si>
  <si>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</si>
  <si>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</si>
  <si>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</si>
  <si>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</si>
  <si>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</si>
  <si>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</si>
  <si>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</si>
  <si>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</si>
  <si>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</si>
  <si>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</si>
  <si>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</si>
  <si>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</si>
  <si>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</si>
  <si>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</si>
  <si>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</si>
  <si>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</si>
  <si>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</si>
  <si>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</si>
  <si>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</si>
  <si>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</si>
  <si>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</si>
  <si>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</si>
  <si>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</si>
  <si>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</si>
  <si>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</si>
  <si>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</si>
  <si>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</si>
  <si>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</si>
  <si>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</si>
  <si>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</si>
  <si>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</si>
  <si>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</si>
  <si>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</si>
  <si>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</si>
  <si>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</si>
  <si>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</si>
  <si>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</si>
  <si>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</si>
  <si>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</si>
  <si>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</si>
  <si>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</si>
  <si>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</si>
  <si>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</si>
  <si>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</si>
  <si>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</si>
  <si>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</si>
  <si>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</si>
  <si>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</si>
  <si>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</si>
  <si>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</si>
  <si>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</si>
  <si>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</si>
  <si>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</si>
  <si>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</si>
  <si>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</si>
  <si>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</si>
  <si>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</si>
  <si>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</si>
  <si>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</si>
  <si>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</si>
  <si>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</si>
  <si>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</si>
  <si>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</si>
  <si>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</si>
  <si>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</si>
  <si>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</si>
  <si>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</si>
  <si>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</si>
  <si>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</si>
  <si>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</si>
  <si>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</si>
  <si>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</si>
  <si>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</si>
  <si>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</si>
  <si>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</si>
  <si>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</si>
  <si>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</si>
  <si>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</si>
  <si>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</si>
  <si>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</si>
  <si>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</si>
  <si>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</si>
  <si>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</si>
  <si>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</si>
  <si>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</si>
  <si>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</si>
  <si>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</si>
  <si>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</si>
  <si>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</si>
  <si>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</si>
  <si>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</si>
  <si>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</si>
  <si>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</si>
  <si>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</si>
  <si>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</si>
  <si>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</si>
  <si>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</si>
  <si>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</si>
  <si>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</si>
  <si>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</si>
  <si>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</si>
  <si>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</si>
  <si>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</si>
  <si>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</si>
  <si>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</si>
  <si>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</si>
  <si>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</si>
  <si>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</si>
  <si>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</si>
  <si>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</si>
  <si>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</si>
  <si>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</si>
  <si>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</si>
  <si>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</si>
  <si>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</si>
  <si>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</si>
  <si>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</si>
  <si>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</si>
  <si>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</si>
  <si>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</si>
  <si>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</si>
  <si>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</si>
  <si>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</si>
  <si>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</si>
  <si>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</si>
  <si>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</si>
  <si>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</si>
  <si>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</si>
  <si>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</si>
  <si>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</si>
  <si>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</si>
  <si>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</si>
  <si>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</si>
  <si>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</si>
  <si>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</si>
  <si>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</si>
  <si>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</si>
  <si>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</si>
  <si>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</si>
  <si>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</si>
  <si>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</si>
  <si>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</si>
  <si>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</si>
  <si>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</si>
  <si>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</si>
  <si>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</si>
  <si>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</si>
  <si>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</si>
  <si>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</si>
  <si>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</si>
  <si>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</si>
  <si>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</si>
  <si>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</si>
  <si>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</si>
  <si>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</si>
  <si>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</si>
  <si>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</si>
  <si>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</si>
  <si>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</si>
  <si>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</si>
  <si>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</si>
  <si>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</si>
  <si>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</si>
  <si>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</si>
  <si>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</si>
  <si>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</si>
  <si>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</si>
  <si>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</si>
  <si>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</si>
  <si>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</si>
  <si>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</si>
  <si>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</si>
  <si>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</si>
  <si>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</si>
  <si>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</si>
  <si>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</si>
  <si>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</si>
  <si>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</si>
  <si>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</si>
  <si>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</si>
  <si>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</si>
  <si>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</si>
  <si>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</si>
  <si>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</si>
  <si>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</si>
  <si>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</si>
  <si>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</si>
  <si>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</si>
  <si>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</si>
  <si>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</si>
  <si>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</si>
  <si>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</si>
  <si>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</si>
  <si>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</si>
  <si>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</si>
  <si>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</si>
  <si>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</si>
  <si>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</si>
  <si>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</si>
  <si>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</si>
  <si>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</si>
  <si>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</si>
  <si>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</si>
  <si>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</si>
  <si>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</si>
  <si>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</si>
  <si>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</si>
  <si>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</si>
  <si>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</si>
  <si>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</si>
  <si>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</si>
  <si>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</si>
  <si>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</si>
  <si>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</si>
  <si>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</si>
  <si>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</si>
  <si>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</si>
  <si>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</si>
  <si>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</si>
  <si>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</si>
  <si>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</si>
  <si>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</si>
  <si>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</si>
  <si>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</si>
  <si>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</si>
  <si>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</si>
  <si>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</si>
  <si>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</si>
  <si>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</si>
  <si>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</si>
  <si>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</si>
  <si>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</si>
  <si>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</si>
  <si>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</si>
  <si>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</si>
  <si>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</si>
  <si>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</si>
  <si>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</si>
  <si>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</si>
  <si>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</si>
  <si>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</si>
  <si>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</si>
  <si>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</si>
  <si>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</si>
  <si>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</si>
  <si>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</si>
  <si>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</si>
  <si>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</si>
  <si>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</si>
  <si>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</si>
  <si>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</si>
  <si>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</si>
  <si>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</si>
  <si>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</si>
  <si>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</si>
  <si>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</si>
  <si>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</si>
  <si>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</si>
  <si>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</si>
  <si>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</si>
  <si>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</si>
  <si>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</si>
  <si>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</si>
  <si>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</si>
  <si>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</si>
  <si>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</si>
  <si>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</si>
  <si>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</si>
  <si>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</si>
  <si>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</si>
  <si>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</si>
  <si>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</si>
  <si>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</si>
  <si>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</si>
  <si>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</si>
  <si>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</si>
  <si>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</si>
  <si>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</si>
  <si>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</si>
  <si>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</si>
  <si>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</si>
  <si>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</si>
  <si>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</si>
  <si>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</si>
  <si>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</si>
  <si>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</si>
  <si>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</si>
  <si>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</si>
  <si>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</si>
  <si>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</si>
  <si>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</si>
  <si>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</si>
  <si>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</si>
  <si>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</si>
  <si>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</si>
  <si>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</si>
  <si>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</si>
  <si>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</si>
  <si>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</si>
  <si>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</si>
  <si>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</si>
  <si>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</si>
  <si>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</si>
  <si>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</si>
  <si>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</si>
  <si>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</si>
  <si>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</si>
  <si>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</si>
  <si>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</si>
  <si>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</si>
  <si>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</si>
  <si>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</si>
  <si>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</si>
  <si>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</si>
  <si>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</si>
  <si>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</si>
  <si>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</si>
  <si>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</si>
  <si>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</si>
  <si>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</si>
  <si>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</si>
  <si>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</si>
  <si>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</si>
  <si>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</si>
  <si>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</si>
  <si>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</si>
  <si>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</si>
  <si>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</si>
  <si>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</si>
  <si>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</si>
  <si>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</si>
  <si>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</si>
  <si>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</si>
  <si>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</si>
  <si>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</si>
  <si>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</si>
  <si>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</si>
  <si>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</si>
  <si>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</si>
  <si>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</si>
  <si>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</si>
  <si>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</si>
  <si>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</si>
  <si>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</si>
  <si>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</si>
  <si>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</si>
  <si>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</si>
  <si>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</si>
  <si>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</si>
  <si>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</si>
  <si>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</si>
  <si>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</si>
  <si>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</si>
  <si>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</si>
  <si>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</si>
  <si>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</si>
  <si>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</si>
  <si>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</si>
  <si>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</si>
  <si>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</si>
  <si>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</si>
  <si>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</si>
  <si>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</si>
  <si>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</si>
  <si>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</si>
  <si>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</si>
  <si>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</si>
  <si>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</si>
  <si>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</si>
  <si>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</si>
  <si>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</si>
  <si>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</si>
  <si>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</si>
  <si>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</si>
  <si>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</si>
  <si>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</si>
  <si>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</si>
  <si>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</si>
  <si>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</si>
  <si>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</si>
  <si>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</si>
  <si>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</si>
  <si>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</si>
  <si>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</si>
  <si>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</si>
  <si>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</si>
  <si>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</si>
  <si>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</si>
  <si>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</si>
  <si>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</si>
  <si>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</si>
  <si>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</si>
  <si>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</si>
  <si>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</si>
  <si>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</si>
  <si>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</si>
  <si>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</si>
  <si>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</si>
  <si>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</si>
  <si>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</si>
  <si>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</si>
  <si>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</si>
  <si>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</si>
  <si>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</si>
  <si>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</si>
  <si>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</si>
  <si>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</si>
  <si>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</si>
  <si>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</si>
  <si>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</si>
  <si>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</si>
  <si>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</si>
  <si>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</si>
  <si>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</si>
  <si>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</si>
  <si>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</si>
  <si>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</si>
  <si>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</si>
  <si>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</si>
  <si>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</si>
  <si>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</si>
  <si>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</si>
  <si>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</si>
  <si>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</si>
  <si>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</si>
  <si>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</si>
  <si>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</si>
  <si>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</si>
  <si>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</si>
  <si>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</si>
  <si>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</si>
  <si>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</si>
  <si>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</si>
  <si>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</si>
  <si>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</si>
  <si>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</si>
  <si>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</si>
  <si>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</si>
  <si>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</si>
  <si>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</si>
  <si>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</si>
  <si>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</si>
  <si>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</si>
  <si>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</si>
  <si>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</si>
  <si>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</si>
  <si>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</si>
  <si>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</si>
  <si>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</si>
  <si>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</si>
  <si>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</si>
  <si>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</si>
  <si>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</si>
  <si>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</si>
  <si>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</si>
  <si>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</si>
  <si>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</si>
  <si>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</si>
  <si>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</si>
  <si>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</si>
  <si>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</si>
  <si>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</si>
  <si>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</si>
  <si>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</si>
  <si>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</si>
  <si>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</si>
  <si>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</si>
  <si>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</si>
  <si>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</si>
  <si>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</si>
  <si>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</si>
  <si>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</si>
  <si>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</si>
  <si>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</si>
  <si>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</si>
  <si>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</si>
  <si>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</si>
  <si>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</si>
  <si>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</si>
  <si>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</si>
  <si>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</si>
  <si>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</si>
  <si>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</si>
  <si>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</si>
  <si>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</si>
  <si>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</si>
  <si>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</si>
  <si>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</si>
  <si>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</si>
  <si>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</si>
  <si>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</si>
  <si>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</si>
  <si>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</si>
  <si>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</si>
  <si>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</si>
  <si>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</si>
  <si>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</si>
  <si>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</si>
  <si>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</si>
  <si>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</si>
  <si>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</si>
  <si>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</si>
  <si>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</si>
  <si>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</si>
  <si>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</si>
  <si>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</si>
  <si>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</si>
  <si>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</si>
  <si>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</si>
  <si>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</si>
  <si>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</si>
  <si>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</si>
  <si>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</si>
  <si>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</si>
  <si>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</si>
  <si>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</si>
  <si>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</si>
  <si>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</si>
  <si>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</si>
  <si>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</si>
  <si>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</si>
  <si>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</si>
  <si>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</si>
  <si>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</si>
  <si>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</si>
  <si>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</si>
  <si>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</si>
  <si>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</si>
  <si>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</si>
  <si>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</si>
  <si>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</si>
  <si>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</si>
  <si>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</si>
  <si>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</si>
  <si>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</si>
  <si>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</si>
  <si>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</si>
  <si>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</si>
  <si>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</si>
  <si>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</si>
  <si>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</si>
  <si>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</si>
  <si>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</si>
  <si>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</si>
  <si>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</si>
  <si>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</si>
  <si>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</si>
  <si>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</si>
  <si>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</si>
  <si>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</si>
  <si>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</si>
  <si>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</si>
  <si>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</si>
  <si>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</si>
  <si>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</si>
  <si>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</si>
  <si>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</si>
  <si>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</si>
  <si>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</si>
  <si>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</si>
  <si>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</si>
  <si>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</si>
  <si>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</si>
  <si>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</si>
  <si>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</si>
  <si>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</si>
  <si>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</si>
  <si>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</si>
  <si>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</si>
  <si>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</si>
  <si>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</si>
  <si>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</si>
  <si>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</si>
  <si>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</si>
  <si>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</si>
  <si>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</si>
  <si>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</si>
  <si>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</si>
  <si>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</si>
  <si>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</si>
  <si>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</si>
  <si>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</si>
  <si>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</si>
  <si>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</si>
  <si>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</si>
  <si>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</si>
  <si>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</si>
  <si>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</si>
  <si>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</si>
  <si>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</si>
  <si>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</si>
  <si>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</si>
  <si>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</si>
  <si>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</si>
  <si>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</si>
  <si>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</si>
  <si>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</si>
  <si>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</si>
  <si>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</si>
  <si>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</si>
  <si>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</si>
  <si>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</si>
  <si>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</si>
  <si>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</si>
  <si>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</si>
  <si>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</si>
  <si>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</si>
  <si>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</si>
  <si>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</si>
  <si>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</si>
  <si>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</si>
  <si>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</si>
  <si>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</si>
  <si>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</si>
  <si>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</si>
  <si>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</si>
  <si>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</si>
  <si>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</si>
  <si>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</si>
  <si>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</si>
  <si>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</si>
  <si>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</si>
  <si>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</si>
  <si>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</si>
  <si>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</si>
  <si>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</si>
  <si>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</si>
  <si>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</si>
  <si>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</si>
  <si>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</si>
  <si>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</si>
  <si>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</si>
  <si>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</si>
  <si>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</si>
  <si>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</si>
  <si>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</si>
  <si>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</si>
  <si>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</si>
  <si>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</si>
  <si>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</si>
  <si>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</si>
  <si>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</si>
  <si>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</si>
  <si>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</si>
  <si>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</si>
  <si>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</si>
  <si>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</si>
  <si>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</si>
  <si>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</si>
  <si>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</si>
  <si>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</si>
  <si>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</si>
  <si>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</si>
  <si>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</si>
  <si>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</si>
  <si>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</si>
  <si>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</si>
  <si>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</si>
  <si>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</si>
  <si>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</si>
  <si>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</si>
  <si>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</si>
  <si>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</si>
  <si>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</si>
  <si>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</si>
  <si>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</si>
  <si>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</si>
  <si>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</si>
  <si>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</si>
  <si>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</si>
  <si>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</si>
  <si>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</si>
  <si>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</si>
  <si>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</si>
  <si>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</si>
  <si>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</si>
  <si>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</si>
  <si>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</si>
  <si>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</si>
  <si>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</si>
  <si>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</si>
  <si>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</si>
  <si>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</si>
  <si>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</si>
  <si>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</si>
  <si>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</si>
  <si>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</si>
  <si>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</si>
  <si>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</si>
  <si>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</si>
  <si>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</si>
  <si>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</si>
  <si>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</si>
  <si>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</si>
  <si>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</si>
  <si>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</si>
  <si>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</si>
  <si>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</si>
  <si>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</si>
  <si>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</si>
  <si>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</si>
  <si>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</si>
  <si>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</si>
  <si>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</si>
  <si>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</si>
  <si>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</si>
  <si>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</si>
  <si>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</si>
  <si>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</si>
  <si>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</si>
  <si>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</si>
  <si>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</si>
  <si>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</si>
  <si>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</si>
  <si>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</si>
  <si>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</si>
  <si>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</si>
  <si>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</si>
  <si>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</si>
  <si>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</si>
  <si>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</si>
  <si>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</si>
  <si>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</si>
  <si>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</si>
  <si>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</si>
  <si>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</si>
  <si>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</si>
  <si>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</si>
  <si>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</si>
  <si>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</si>
  <si>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</si>
  <si>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</si>
  <si>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</si>
  <si>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</si>
  <si>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</si>
  <si>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</si>
  <si>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</si>
  <si>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</si>
  <si>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</si>
  <si>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</si>
  <si>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</si>
  <si>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</si>
  <si>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</si>
  <si>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</si>
  <si>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</si>
  <si>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</si>
  <si>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</si>
  <si>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</si>
  <si>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</si>
  <si>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</si>
  <si>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</si>
  <si>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</si>
  <si>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</si>
  <si>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</si>
  <si>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</si>
  <si>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</si>
  <si>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</si>
  <si>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</si>
  <si>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</si>
  <si>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</si>
  <si>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</si>
  <si>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</si>
  <si>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</si>
  <si>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</si>
  <si>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</si>
  <si>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</si>
  <si>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</si>
  <si>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</si>
  <si>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</si>
  <si>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</si>
  <si>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</si>
  <si>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</si>
  <si>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</si>
  <si>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</si>
  <si>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</si>
  <si>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</si>
  <si>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</si>
  <si>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</si>
  <si>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</si>
  <si>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</si>
  <si>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</si>
  <si>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</si>
  <si>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</si>
  <si>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</si>
  <si>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</si>
  <si>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</si>
  <si>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</si>
  <si>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</si>
  <si>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</si>
  <si>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</si>
  <si>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</si>
  <si>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</si>
  <si>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</si>
  <si>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</si>
  <si>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</si>
  <si>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</si>
  <si>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</si>
  <si>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</si>
  <si>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</si>
  <si>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</si>
  <si>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</si>
  <si>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</si>
  <si>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</si>
  <si>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</si>
  <si>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</si>
  <si>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</si>
  <si>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</si>
  <si>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</si>
  <si>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</si>
  <si>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</si>
  <si>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</si>
  <si>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</si>
  <si>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</si>
  <si>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</si>
  <si>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</si>
  <si>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</si>
  <si>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</si>
  <si>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</si>
  <si>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</si>
  <si>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</si>
  <si>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</si>
  <si>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</si>
  <si>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</si>
  <si>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</si>
  <si>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</si>
  <si>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</si>
  <si>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</si>
  <si>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</si>
  <si>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</si>
  <si>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</si>
  <si>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</si>
  <si>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</si>
  <si>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</si>
  <si>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</si>
  <si>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</si>
  <si>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</si>
  <si>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</si>
  <si>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</si>
  <si>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</si>
  <si>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</si>
  <si>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</si>
  <si>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</si>
  <si>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</si>
  <si>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</si>
  <si>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</si>
  <si>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</si>
  <si>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</si>
  <si>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</si>
  <si>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</si>
  <si>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</si>
  <si>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</si>
  <si>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</si>
  <si>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</si>
  <si>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</si>
  <si>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</si>
  <si>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</si>
  <si>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</si>
  <si>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</si>
  <si>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</si>
  <si>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</si>
  <si>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</si>
  <si>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</si>
  <si>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</si>
  <si>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</si>
  <si>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</si>
  <si>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</si>
  <si>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</si>
  <si>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</si>
  <si>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</si>
  <si>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</si>
  <si>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</si>
  <si>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</si>
  <si>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</si>
  <si>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</si>
  <si>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</si>
  <si>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</si>
  <si>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</si>
  <si>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</si>
  <si>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</si>
  <si>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</si>
  <si>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</si>
  <si>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</si>
  <si>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</si>
  <si>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</si>
  <si>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</si>
  <si>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</si>
  <si>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</si>
  <si>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</si>
  <si>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</si>
  <si>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</si>
  <si>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</si>
  <si>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</si>
  <si>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</si>
  <si>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</si>
  <si>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</si>
  <si>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</si>
  <si>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</si>
  <si>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</si>
  <si>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</si>
  <si>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</si>
  <si>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</si>
  <si>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</si>
  <si>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</si>
  <si>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</si>
  <si>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</si>
  <si>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</si>
  <si>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</si>
  <si>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</si>
  <si>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</si>
  <si>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</si>
  <si>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</si>
  <si>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</si>
  <si>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</si>
  <si>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</si>
  <si>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</si>
  <si>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</si>
  <si>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</si>
  <si>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</si>
  <si>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</si>
  <si>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</si>
  <si>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</si>
  <si>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</si>
  <si>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</si>
  <si>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</si>
  <si>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</si>
  <si>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</si>
  <si>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</si>
  <si>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</si>
  <si>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</si>
  <si>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</si>
  <si>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</si>
  <si>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</si>
  <si>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</si>
  <si>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</si>
  <si>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</si>
  <si>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</si>
  <si>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</si>
  <si>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</si>
  <si>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</si>
  <si>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</si>
  <si>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</si>
  <si>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</si>
  <si>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</si>
  <si>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</si>
  <si>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</si>
  <si>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</si>
  <si>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</si>
  <si>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</si>
  <si>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</si>
  <si>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</si>
  <si>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</si>
  <si>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</si>
  <si>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</si>
  <si>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</si>
  <si>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</si>
  <si>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</si>
  <si>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</si>
  <si>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</si>
  <si>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</si>
  <si>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</si>
  <si>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</si>
  <si>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</si>
  <si>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</si>
  <si>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</si>
  <si>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</si>
  <si>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</si>
  <si>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</si>
  <si>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</si>
  <si>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</si>
  <si>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</si>
  <si>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</si>
  <si>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</si>
  <si>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</si>
  <si>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</si>
  <si>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</si>
  <si>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</si>
  <si>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</si>
  <si>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</si>
  <si>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</si>
  <si>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</si>
  <si>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</si>
  <si>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</si>
  <si>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</si>
  <si>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</si>
  <si>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</si>
  <si>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</si>
  <si>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</si>
  <si>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</si>
  <si>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</si>
  <si>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</si>
  <si>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</si>
  <si>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</si>
  <si>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</si>
  <si>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</si>
  <si>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</si>
  <si>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</si>
  <si>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</si>
  <si>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</si>
  <si>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</si>
  <si>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</si>
  <si>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</si>
  <si>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</si>
  <si>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</si>
  <si>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</si>
  <si>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</si>
  <si>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</si>
  <si>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</si>
  <si>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</si>
  <si>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</si>
  <si>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</si>
  <si>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</si>
  <si>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</si>
  <si>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</si>
  <si>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</si>
  <si>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</si>
  <si>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</si>
  <si>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</si>
  <si>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</si>
  <si>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</si>
  <si>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</si>
  <si>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</si>
  <si>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</si>
  <si>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</si>
  <si>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</si>
  <si>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</si>
  <si>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</si>
  <si>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</si>
  <si>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</si>
  <si>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</si>
  <si>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</si>
  <si>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</si>
  <si>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</si>
  <si>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</si>
  <si>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</si>
  <si>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</si>
  <si>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</si>
  <si>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</si>
  <si>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</si>
  <si>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</si>
  <si>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</si>
  <si>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</si>
  <si>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</si>
  <si>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</si>
  <si>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</si>
  <si>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</si>
  <si>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</si>
  <si>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</si>
  <si>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</si>
  <si>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</si>
  <si>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</si>
  <si>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</si>
  <si>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</si>
  <si>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</si>
  <si>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</si>
  <si>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</si>
  <si>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</si>
  <si>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</si>
  <si>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</si>
  <si>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</si>
  <si>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</si>
  <si>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</si>
  <si>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</si>
  <si>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</si>
  <si>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</si>
  <si>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</si>
  <si>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</si>
  <si>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</si>
  <si>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</si>
  <si>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</si>
  <si>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</si>
  <si>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</si>
  <si>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</si>
  <si>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</si>
  <si>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</si>
  <si>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</si>
  <si>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</si>
  <si>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</si>
  <si>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</si>
  <si>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</si>
  <si>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</si>
  <si>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</si>
  <si>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</si>
  <si>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</si>
  <si>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</si>
  <si>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</si>
  <si>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</si>
  <si>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</si>
  <si>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</si>
  <si>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</si>
  <si>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</si>
  <si>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</si>
  <si>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</si>
  <si>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</si>
  <si>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</si>
  <si>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</si>
  <si>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</si>
  <si>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</si>
  <si>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</si>
  <si>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</si>
  <si>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</si>
  <si>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</si>
  <si>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</si>
  <si>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</si>
  <si>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</si>
  <si>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</si>
  <si>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</si>
  <si>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</si>
  <si>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</si>
  <si>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</si>
  <si>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</si>
  <si>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</si>
  <si>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</si>
  <si>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</si>
  <si>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</si>
  <si>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</si>
  <si>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</si>
  <si>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</si>
  <si>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</si>
  <si>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</si>
  <si>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</si>
  <si>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</si>
  <si>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</si>
  <si>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</si>
  <si>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</si>
  <si>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</si>
  <si>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</si>
  <si>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</si>
  <si>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</si>
  <si>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</si>
  <si>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</si>
  <si>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</si>
  <si>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</si>
  <si>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</si>
  <si>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</si>
  <si>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</si>
  <si>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</si>
  <si>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</si>
  <si>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</si>
  <si>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</si>
  <si>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</si>
  <si>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</si>
  <si>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</si>
  <si>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</si>
  <si>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</si>
  <si>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</si>
  <si>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</si>
  <si>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</si>
  <si>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</si>
  <si>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</si>
  <si>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</si>
  <si>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</si>
  <si>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</si>
  <si>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</si>
  <si>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</si>
  <si>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</si>
  <si>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</si>
  <si>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</si>
  <si>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</si>
  <si>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</si>
  <si>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</si>
  <si>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</si>
  <si>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</si>
  <si>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</si>
  <si>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</si>
  <si>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</si>
  <si>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</si>
  <si>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</si>
  <si>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</si>
  <si>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</si>
  <si>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</si>
  <si>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</si>
  <si>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</si>
  <si>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</si>
  <si>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</si>
  <si>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</si>
  <si>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</si>
  <si>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</si>
  <si>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</si>
  <si>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</si>
  <si>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</si>
  <si>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</si>
  <si>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</si>
  <si>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</si>
  <si>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</si>
  <si>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</si>
  <si>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</si>
  <si>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</si>
  <si>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</si>
  <si>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</si>
  <si>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</si>
  <si>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</si>
  <si>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</si>
  <si>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</si>
  <si>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</si>
  <si>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</si>
  <si>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</si>
  <si>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</si>
  <si>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</si>
  <si>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</si>
  <si>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</si>
  <si>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</si>
  <si>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</si>
  <si>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</si>
  <si>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</si>
  <si>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</si>
  <si>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</si>
  <si>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</si>
  <si>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</si>
  <si>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</si>
  <si>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</si>
  <si>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</si>
  <si>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</si>
  <si>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</si>
  <si>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</si>
  <si>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</si>
  <si>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</si>
  <si>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</si>
  <si>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</si>
  <si>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</si>
  <si>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</si>
  <si>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</si>
  <si>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</si>
  <si>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</si>
  <si>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</si>
  <si>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</si>
  <si>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</si>
  <si>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</si>
  <si>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</si>
  <si>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</si>
  <si>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</si>
  <si>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</si>
  <si>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</si>
  <si>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</si>
  <si>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</si>
  <si>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</si>
  <si>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</si>
  <si>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</si>
  <si>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</si>
  <si>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</si>
  <si>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</si>
  <si>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</si>
  <si>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</si>
  <si>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</si>
  <si>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</si>
  <si>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</si>
  <si>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</si>
  <si>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</si>
  <si>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</si>
  <si>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</si>
  <si>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</si>
  <si>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</si>
  <si>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</si>
  <si>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</si>
  <si>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</si>
  <si>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</si>
  <si>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</si>
  <si>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</si>
  <si>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</si>
  <si>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</si>
  <si>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</si>
  <si>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</si>
  <si>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</si>
  <si>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</si>
  <si>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</si>
  <si>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</si>
  <si>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</si>
  <si>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</si>
  <si>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</si>
  <si>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</si>
  <si>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</si>
  <si>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</si>
  <si>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</si>
  <si>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</si>
  <si>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</si>
  <si>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</si>
  <si>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</si>
  <si>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</si>
  <si>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</si>
  <si>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</si>
  <si>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</si>
  <si>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</si>
  <si>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</si>
  <si>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</si>
  <si>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</si>
  <si>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</si>
  <si>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</si>
  <si>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</si>
  <si>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</si>
  <si>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</si>
  <si>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</si>
  <si>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</si>
  <si>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</si>
  <si>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</si>
  <si>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</si>
  <si>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</si>
  <si>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</si>
  <si>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</si>
  <si>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</si>
  <si>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</si>
  <si>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</si>
  <si>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</si>
  <si>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</si>
  <si>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</si>
  <si>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</si>
  <si>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</si>
  <si>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</si>
  <si>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</si>
  <si>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</si>
  <si>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</si>
  <si>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</si>
  <si>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</si>
  <si>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</si>
  <si>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</si>
  <si>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</si>
  <si>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</si>
  <si>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</si>
  <si>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</si>
  <si>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</si>
  <si>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</si>
  <si>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</si>
  <si>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</si>
  <si>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</si>
  <si>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</si>
  <si>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</si>
  <si>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</si>
  <si>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</si>
  <si>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</si>
  <si>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</si>
  <si>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</si>
  <si>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</si>
  <si>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</si>
  <si>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</si>
  <si>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</si>
  <si>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</si>
  <si>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</si>
  <si>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</si>
  <si>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</si>
  <si>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</si>
  <si>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</si>
  <si>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</si>
  <si>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</si>
  <si>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</si>
  <si>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</si>
  <si>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</si>
  <si>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</si>
  <si>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</si>
  <si>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</si>
  <si>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</si>
  <si>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</si>
  <si>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</si>
  <si>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</si>
  <si>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</si>
  <si>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</si>
  <si>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</si>
  <si>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</si>
  <si>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</si>
  <si>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</si>
  <si>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</si>
  <si>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</si>
  <si>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</si>
  <si>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</si>
  <si>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</si>
  <si>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</si>
  <si>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</si>
  <si>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</si>
  <si>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</si>
  <si>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</si>
  <si>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</si>
  <si>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</si>
  <si>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</si>
  <si>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</si>
  <si>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</si>
  <si>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</si>
  <si>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</si>
  <si>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</si>
  <si>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</si>
  <si>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</si>
  <si>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</si>
  <si>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</si>
  <si>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</si>
  <si>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</si>
  <si>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</si>
  <si>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</si>
  <si>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</si>
  <si>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</si>
  <si>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</si>
  <si>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</si>
  <si>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</si>
  <si>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</si>
  <si>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</si>
  <si>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</si>
  <si>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</si>
  <si>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</si>
  <si>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</si>
  <si>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</si>
  <si>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</si>
  <si>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</si>
  <si>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</si>
  <si>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</si>
  <si>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</si>
  <si>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</si>
  <si>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</si>
  <si>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</si>
  <si>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</si>
  <si>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</si>
  <si>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</si>
  <si>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</si>
  <si>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</si>
  <si>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</si>
  <si>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</si>
  <si>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</si>
  <si>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</si>
  <si>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</si>
  <si>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</si>
  <si>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</si>
  <si>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</si>
  <si>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</si>
  <si>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</si>
  <si>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</si>
  <si>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</si>
  <si>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</si>
  <si>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</si>
  <si>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</si>
  <si>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</si>
  <si>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</si>
  <si>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</si>
  <si>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</si>
  <si>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</si>
  <si>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</si>
  <si>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</si>
  <si>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</si>
  <si>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</si>
  <si>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</si>
  <si>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</si>
  <si>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</si>
  <si>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</si>
  <si>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</si>
  <si>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</si>
  <si>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</si>
  <si>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</si>
  <si>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</si>
  <si>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</si>
  <si>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</si>
  <si>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</si>
  <si>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</si>
  <si>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</si>
  <si>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</si>
  <si>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</si>
  <si>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</si>
  <si>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</si>
  <si>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</si>
  <si>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</si>
  <si>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</si>
  <si>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</si>
  <si>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</si>
  <si>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</si>
  <si>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</si>
  <si>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</si>
  <si>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</si>
  <si>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</si>
  <si>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</si>
  <si>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</si>
  <si>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</si>
  <si>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</si>
  <si>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</si>
  <si>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</si>
  <si>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</si>
  <si>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</si>
  <si>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</si>
  <si>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</si>
  <si>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</si>
  <si>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</si>
  <si>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</si>
  <si>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</si>
  <si>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</si>
  <si>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</si>
  <si>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</si>
  <si>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</si>
  <si>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</si>
  <si>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</si>
  <si>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</si>
  <si>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</si>
  <si>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</si>
  <si>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</si>
  <si>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</si>
  <si>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</si>
  <si>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</si>
  <si>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</si>
  <si>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</si>
  <si>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</si>
  <si>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</si>
  <si>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</si>
  <si>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</si>
  <si>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</si>
  <si>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</si>
  <si>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</si>
  <si>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</si>
  <si>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</si>
  <si>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</si>
  <si>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</si>
  <si>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</si>
  <si>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</si>
  <si>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</si>
  <si>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</si>
  <si>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</si>
  <si>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</si>
  <si>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</si>
  <si>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</si>
  <si>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</si>
  <si>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</si>
  <si>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</si>
  <si>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</si>
  <si>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</si>
  <si>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</si>
  <si>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</si>
  <si>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</si>
  <si>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</si>
  <si>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</si>
  <si>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</si>
  <si>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</si>
  <si>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</si>
  <si>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</si>
  <si>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</si>
  <si>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</si>
  <si>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</si>
  <si>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</si>
  <si>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</si>
  <si>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</si>
  <si>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</si>
  <si>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</si>
  <si>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</si>
  <si>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</si>
  <si>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</si>
  <si>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</si>
  <si>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</si>
  <si>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</si>
  <si>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</si>
  <si>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</si>
  <si>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</si>
  <si>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</si>
  <si>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</si>
  <si>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</si>
  <si>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</si>
  <si>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</si>
  <si>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</si>
  <si>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</si>
  <si>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</si>
  <si>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</si>
  <si>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</si>
  <si>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</si>
  <si>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</si>
  <si>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</si>
  <si>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</si>
  <si>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</si>
  <si>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</si>
  <si>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</si>
  <si>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</si>
  <si>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</si>
  <si>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</si>
  <si>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</si>
  <si>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</si>
  <si>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</si>
  <si>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</si>
  <si>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</si>
  <si>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</si>
  <si>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</si>
  <si>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</si>
  <si>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</si>
  <si>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</si>
  <si>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</si>
  <si>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</si>
  <si>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</si>
  <si>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</si>
  <si>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</si>
  <si>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</si>
  <si>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</si>
  <si>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</si>
  <si>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</si>
  <si>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</si>
  <si>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</si>
  <si>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</si>
  <si>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</si>
  <si>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</si>
  <si>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</si>
  <si>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</si>
  <si>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</si>
  <si>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</si>
  <si>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</si>
  <si>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</si>
  <si>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</si>
  <si>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</si>
  <si>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</si>
  <si>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</si>
  <si>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</si>
  <si>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</si>
  <si>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</si>
  <si>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</si>
  <si>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</si>
  <si>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</si>
  <si>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</si>
  <si>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</si>
  <si>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</si>
  <si>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</si>
  <si>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</si>
  <si>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</si>
  <si>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</si>
  <si>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</si>
  <si>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</si>
  <si>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</si>
  <si>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</si>
  <si>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</si>
  <si>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</si>
  <si>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</si>
  <si>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</si>
  <si>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</si>
  <si>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</si>
  <si>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</si>
  <si>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</si>
  <si>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</si>
  <si>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</si>
  <si>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</si>
  <si>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</si>
  <si>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</si>
  <si>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</si>
  <si>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</si>
  <si>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</si>
  <si>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</si>
  <si>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</si>
  <si>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</si>
  <si>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</si>
  <si>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</si>
  <si>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</si>
  <si>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</si>
  <si>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</si>
  <si>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</si>
  <si>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</si>
  <si>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</si>
  <si>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</si>
  <si>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</si>
  <si>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</si>
  <si>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</si>
  <si>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</si>
  <si>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</si>
  <si>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</si>
  <si>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</si>
  <si>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</si>
  <si>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</si>
  <si>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</si>
  <si>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</si>
  <si>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</si>
  <si>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</si>
  <si>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</si>
  <si>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</si>
  <si>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</si>
  <si>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</si>
  <si>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</si>
  <si>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</si>
  <si>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</si>
  <si>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</si>
  <si>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</si>
  <si>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</si>
  <si>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</si>
  <si>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</si>
  <si>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</si>
  <si>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</si>
  <si>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</si>
  <si>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</si>
  <si>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</si>
  <si>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</si>
  <si>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</si>
  <si>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</si>
  <si>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</si>
  <si>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</si>
  <si>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</si>
  <si>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</si>
  <si>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</si>
  <si>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</si>
  <si>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</si>
  <si>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</si>
  <si>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</si>
  <si>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</si>
  <si>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</si>
  <si>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</si>
  <si>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</si>
  <si>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</si>
  <si>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</si>
  <si>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</si>
  <si>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</si>
  <si>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</si>
  <si>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</si>
  <si>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</si>
  <si>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</si>
  <si>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</si>
  <si>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</si>
  <si>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</si>
  <si>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</si>
  <si>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</si>
  <si>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</si>
  <si>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</si>
  <si>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</si>
  <si>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</si>
  <si>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</si>
  <si>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</si>
  <si>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</si>
  <si>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</si>
  <si>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</si>
  <si>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</si>
  <si>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</si>
  <si>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</si>
  <si>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</si>
  <si>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</si>
  <si>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</si>
  <si>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</si>
  <si>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</si>
  <si>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</si>
  <si>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</si>
  <si>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</si>
  <si>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</si>
  <si>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</si>
  <si>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</si>
  <si>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</si>
  <si>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</si>
  <si>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</si>
  <si>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</si>
  <si>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</si>
  <si>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</si>
  <si>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</si>
  <si>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</si>
  <si>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</si>
  <si>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</si>
  <si>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</si>
  <si>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</si>
  <si>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</si>
  <si>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</si>
  <si>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</si>
  <si>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</si>
  <si>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</si>
  <si>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</si>
  <si>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</si>
  <si>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</si>
  <si>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</si>
  <si>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</si>
  <si>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</si>
  <si>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</si>
  <si>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</si>
  <si>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</si>
  <si>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</si>
  <si>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</si>
  <si>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</si>
  <si>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</si>
  <si>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</si>
  <si>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</si>
  <si>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</si>
  <si>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</si>
  <si>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</si>
  <si>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</si>
  <si>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</si>
  <si>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</si>
  <si>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</si>
  <si>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</si>
  <si>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</si>
  <si>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</si>
  <si>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</si>
  <si>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</si>
  <si>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</si>
  <si>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</si>
  <si>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</si>
  <si>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</si>
  <si>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</si>
  <si>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</si>
  <si>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</si>
  <si>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</si>
  <si>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</si>
  <si>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</si>
  <si>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</si>
  <si>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</si>
  <si>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</si>
  <si>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</si>
  <si>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</si>
  <si>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</si>
  <si>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</si>
  <si>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</si>
  <si>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</si>
  <si>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</si>
  <si>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</si>
  <si>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</si>
  <si>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</si>
  <si>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</si>
  <si>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</si>
  <si>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</si>
  <si>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</si>
  <si>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</si>
  <si>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</si>
  <si>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</si>
  <si>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</si>
  <si>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</si>
  <si>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</si>
  <si>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</si>
  <si>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</si>
  <si>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</si>
  <si>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</si>
  <si>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</si>
  <si>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</si>
  <si>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</si>
  <si>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</si>
  <si>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</si>
  <si>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</si>
  <si>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</si>
  <si>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</si>
  <si>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</si>
  <si>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</si>
  <si>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</si>
  <si>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</si>
  <si>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</si>
  <si>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</si>
  <si>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</si>
  <si>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</si>
  <si>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</si>
  <si>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</si>
  <si>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</si>
  <si>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</si>
  <si>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</si>
  <si>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</si>
  <si>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</si>
  <si>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</si>
  <si>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</si>
  <si>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</si>
  <si>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</si>
  <si>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</si>
  <si>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</si>
  <si>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</si>
  <si>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</si>
  <si>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</si>
  <si>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</si>
  <si>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</si>
  <si>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</si>
  <si>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</si>
  <si>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</si>
  <si>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</si>
  <si>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</si>
  <si>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</si>
  <si>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</si>
  <si>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</si>
  <si>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</si>
  <si>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</si>
  <si>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</si>
  <si>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</si>
  <si>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</si>
  <si>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</si>
  <si>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</si>
  <si>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</si>
  <si>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</si>
  <si>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</si>
  <si>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</si>
  <si>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</si>
  <si>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</si>
  <si>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</si>
  <si>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</si>
  <si>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</si>
  <si>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</si>
  <si>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</si>
  <si>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</si>
  <si>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</si>
  <si>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</si>
  <si>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</si>
  <si>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</si>
  <si>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</si>
  <si>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</si>
  <si>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</si>
  <si>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</si>
  <si>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</si>
  <si>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</si>
  <si>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</si>
  <si>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</si>
  <si>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</si>
  <si>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</si>
  <si>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</si>
  <si>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</si>
  <si>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</si>
  <si>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</si>
  <si>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</si>
  <si>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</si>
  <si>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</si>
  <si>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</si>
  <si>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</si>
  <si>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</si>
  <si>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</si>
  <si>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</si>
  <si>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</si>
  <si>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</si>
  <si>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</si>
  <si>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</si>
  <si>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</si>
  <si>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</si>
  <si>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</si>
  <si>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</si>
  <si>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</si>
  <si>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</si>
  <si>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</si>
  <si>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</si>
  <si>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</si>
  <si>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</si>
  <si>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</si>
  <si>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</si>
  <si>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</si>
  <si>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</si>
  <si>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</si>
  <si>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</si>
  <si>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</si>
  <si>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</si>
  <si>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</si>
  <si>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</si>
  <si>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</si>
  <si>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</si>
  <si>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</si>
  <si>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</si>
  <si>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</si>
  <si>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</si>
  <si>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</si>
  <si>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</si>
  <si>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</si>
  <si>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</si>
  <si>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</si>
  <si>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</si>
  <si>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</si>
  <si>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</si>
  <si>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</si>
  <si>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</si>
  <si>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</si>
  <si>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</si>
  <si>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</si>
  <si>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</si>
  <si>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</si>
  <si>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</si>
  <si>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</si>
  <si>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</si>
  <si>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</si>
  <si>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</si>
  <si>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</si>
  <si>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</si>
  <si>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</si>
  <si>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</si>
  <si>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</si>
  <si>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</si>
  <si>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</si>
  <si>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</si>
  <si>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</si>
  <si>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</si>
  <si>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</si>
  <si>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</si>
  <si>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</si>
  <si>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</si>
  <si>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</si>
  <si>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</si>
  <si>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</si>
  <si>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</si>
  <si>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</si>
  <si>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</si>
  <si>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</si>
  <si>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</si>
  <si>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</si>
  <si>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</si>
  <si>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</si>
  <si>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</si>
  <si>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</si>
  <si>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</si>
  <si>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</si>
  <si>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</si>
  <si>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</si>
  <si>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</si>
  <si>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</si>
  <si>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</si>
  <si>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</si>
  <si>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</si>
  <si>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</si>
  <si>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</si>
  <si>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</si>
  <si>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</si>
  <si>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</si>
  <si>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</si>
  <si>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</si>
  <si>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</si>
  <si>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</si>
  <si>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</si>
  <si>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</si>
  <si>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</si>
  <si>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</si>
  <si>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</si>
  <si>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</si>
  <si>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</si>
  <si>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</si>
  <si>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</si>
  <si>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</si>
  <si>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</si>
  <si>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</si>
  <si>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</si>
  <si>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</si>
  <si>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</si>
  <si>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</si>
  <si>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</si>
  <si>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</si>
  <si>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</si>
  <si>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</si>
  <si>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</si>
  <si>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</si>
  <si>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</si>
  <si>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</si>
  <si>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</si>
  <si>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</si>
  <si>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</si>
  <si>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</si>
  <si>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</si>
  <si>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</si>
  <si>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</si>
  <si>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</si>
  <si>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</si>
  <si>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</si>
  <si>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</si>
  <si>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</si>
  <si>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</si>
  <si>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</si>
  <si>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</si>
  <si>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</si>
  <si>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</si>
  <si>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</si>
  <si>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</si>
  <si>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</si>
  <si>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</si>
  <si>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</si>
  <si>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</si>
  <si>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</si>
  <si>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</si>
  <si>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</si>
  <si>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</si>
  <si>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</si>
  <si>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</si>
  <si>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</si>
  <si>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</si>
  <si>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</si>
  <si>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</si>
  <si>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</si>
  <si>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</si>
  <si>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</si>
  <si>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</si>
  <si>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</si>
  <si>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</si>
  <si>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</si>
  <si>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</si>
  <si>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</si>
  <si>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</si>
  <si>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</si>
  <si>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</si>
  <si>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</si>
  <si>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</si>
  <si>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</si>
  <si>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</si>
  <si>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</si>
  <si>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</si>
  <si>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</si>
  <si>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</si>
  <si>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</si>
  <si>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</si>
  <si>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</si>
  <si>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</si>
  <si>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</si>
  <si>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</si>
  <si>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</si>
  <si>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</si>
  <si>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</si>
  <si>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</si>
  <si>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</si>
  <si>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</si>
  <si>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</si>
  <si>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</si>
  <si>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</si>
  <si>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</si>
  <si>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</si>
  <si>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</si>
  <si>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</si>
  <si>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</si>
  <si>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</si>
  <si>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</si>
  <si>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</si>
  <si>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</si>
  <si>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</si>
  <si>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</si>
  <si>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</si>
  <si>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</si>
  <si>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</si>
  <si>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</si>
  <si>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</si>
  <si>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</si>
  <si>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</si>
  <si>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</si>
  <si>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</si>
  <si>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</si>
  <si>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</si>
  <si>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</si>
  <si>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</si>
  <si>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</si>
  <si>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</si>
  <si>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</si>
  <si>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</si>
  <si>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</si>
  <si>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</si>
  <si>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</si>
  <si>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</si>
  <si>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</si>
  <si>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</si>
  <si>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</si>
  <si>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</si>
  <si>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</si>
  <si>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</si>
  <si>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</si>
  <si>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</si>
  <si>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</si>
  <si>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</si>
  <si>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</si>
  <si>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</si>
  <si>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</si>
  <si>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</si>
  <si>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</si>
  <si>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</si>
  <si>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</si>
  <si>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</si>
  <si>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</si>
  <si>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</si>
  <si>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</si>
  <si>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</si>
  <si>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</si>
  <si>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</si>
  <si>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</si>
  <si>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</si>
  <si>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</si>
  <si>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</si>
  <si>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</si>
  <si>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</si>
  <si>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</si>
  <si>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</si>
  <si>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</si>
  <si>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</si>
  <si>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</si>
  <si>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</si>
  <si>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</si>
  <si>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</si>
  <si>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</si>
  <si>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</si>
  <si>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</si>
  <si>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</si>
  <si>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</si>
  <si>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</si>
  <si>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</si>
  <si>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</si>
  <si>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</si>
  <si>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</si>
  <si>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</si>
  <si>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</si>
  <si>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</si>
  <si>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</si>
  <si>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</si>
  <si>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</si>
  <si>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</si>
  <si>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</si>
  <si>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</si>
  <si>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</si>
  <si>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</si>
  <si>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</si>
  <si>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</si>
  <si>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</si>
  <si>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</si>
  <si>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</si>
  <si>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</si>
  <si>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</si>
  <si>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</si>
  <si>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</si>
  <si>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</si>
  <si>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</si>
  <si>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</si>
  <si>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</si>
  <si>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</si>
  <si>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</si>
  <si>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</si>
  <si>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</si>
  <si>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</si>
  <si>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</si>
  <si>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</si>
  <si>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</si>
  <si>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</si>
  <si>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</si>
  <si>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</si>
  <si>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</si>
  <si>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</si>
  <si>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</si>
  <si>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</si>
  <si>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</si>
  <si>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</si>
  <si>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</si>
  <si>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</si>
  <si>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</si>
  <si>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</si>
  <si>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</si>
  <si>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</si>
  <si>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</si>
  <si>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</si>
  <si>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</si>
  <si>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</si>
  <si>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</si>
  <si>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</si>
  <si>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</si>
  <si>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</si>
  <si>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</si>
  <si>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</si>
  <si>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</si>
  <si>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</si>
  <si>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</si>
  <si>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</si>
  <si>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</si>
  <si>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</si>
  <si>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</si>
  <si>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</si>
  <si>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</si>
  <si>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</si>
  <si>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</si>
  <si>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</si>
  <si>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</si>
  <si>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</si>
  <si>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</si>
  <si>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</si>
  <si>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</si>
  <si>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</si>
  <si>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</si>
  <si>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</si>
  <si>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</si>
  <si>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</si>
  <si>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</si>
  <si>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</si>
  <si>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</si>
  <si>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</si>
  <si>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</si>
  <si>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</si>
  <si>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</si>
  <si>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</si>
  <si>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</si>
  <si>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</si>
  <si>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</si>
  <si>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</si>
  <si>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</si>
  <si>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</si>
  <si>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</si>
  <si>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</si>
  <si>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</si>
  <si>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</si>
  <si>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</si>
  <si>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</si>
  <si>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</si>
  <si>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</si>
  <si>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</si>
  <si>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</si>
  <si>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</si>
  <si>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</si>
  <si>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</si>
  <si>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</si>
  <si>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</si>
  <si>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</si>
  <si>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</si>
  <si>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</si>
  <si>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</si>
  <si>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</si>
  <si>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</si>
  <si>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</si>
  <si>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</si>
  <si>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</si>
  <si>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</si>
  <si>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</si>
  <si>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</si>
  <si>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</si>
  <si>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</si>
  <si>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</si>
  <si>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</si>
  <si>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</si>
  <si>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</si>
  <si>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</si>
  <si>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</si>
  <si>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</si>
  <si>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</si>
  <si>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</si>
  <si>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</si>
  <si>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</si>
  <si>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</si>
  <si>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</si>
  <si>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</si>
  <si>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</si>
  <si>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</si>
  <si>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</si>
  <si>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</si>
  <si>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</si>
  <si>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</si>
  <si>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</si>
  <si>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</si>
  <si>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</si>
  <si>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</si>
  <si>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</si>
  <si>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</si>
  <si>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</si>
  <si>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</si>
  <si>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</si>
  <si>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</si>
  <si>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</si>
  <si>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</si>
  <si>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</si>
  <si>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</si>
  <si>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</si>
  <si>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</si>
  <si>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</si>
  <si>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</si>
  <si>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</si>
  <si>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</si>
  <si>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</si>
  <si>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</si>
  <si>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</si>
  <si>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</si>
  <si>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</si>
  <si>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</si>
  <si>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</si>
  <si>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</si>
  <si>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</si>
  <si>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</si>
  <si>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</si>
  <si>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</si>
  <si>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</si>
  <si>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</si>
  <si>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</si>
  <si>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</si>
  <si>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</si>
  <si>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</si>
  <si>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</si>
  <si>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</si>
  <si>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</si>
  <si>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</si>
  <si>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</si>
  <si>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</si>
  <si>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</si>
  <si>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</si>
  <si>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</si>
  <si>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</si>
  <si>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</si>
  <si>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</si>
  <si>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</si>
  <si>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</si>
  <si>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</si>
  <si>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</si>
  <si>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</si>
  <si>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</si>
  <si>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</si>
  <si>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</si>
  <si>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</si>
  <si>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</si>
  <si>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</si>
  <si>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</si>
  <si>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</si>
  <si>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</si>
  <si>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</si>
  <si>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</si>
  <si>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</si>
  <si>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</si>
  <si>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</si>
  <si>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</si>
  <si>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</si>
  <si>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</si>
  <si>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</si>
  <si>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</si>
  <si>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</si>
  <si>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</si>
  <si>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</si>
  <si>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</si>
  <si>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</si>
  <si>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</si>
  <si>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</si>
  <si>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</si>
  <si>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</si>
  <si>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</si>
  <si>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</si>
  <si>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</si>
  <si>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</si>
  <si>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</si>
  <si>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</si>
  <si>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</si>
  <si>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</si>
  <si>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</si>
  <si>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</si>
  <si>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</si>
  <si>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</si>
  <si>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</si>
  <si>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</si>
  <si>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</si>
  <si>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</si>
  <si>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</si>
  <si>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</si>
  <si>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</si>
  <si>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</si>
  <si>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</si>
  <si>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</si>
  <si>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</si>
  <si>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</si>
  <si>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</si>
  <si>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</si>
  <si>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</si>
  <si>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</si>
  <si>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</si>
  <si>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</si>
  <si>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</si>
  <si>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</si>
  <si>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</si>
  <si>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</si>
  <si>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</si>
  <si>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</si>
  <si>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</si>
  <si>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</si>
  <si>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</si>
  <si>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</si>
  <si>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</si>
  <si>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</si>
  <si>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</si>
  <si>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</si>
  <si>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</si>
  <si>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</si>
  <si>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</si>
  <si>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</si>
  <si>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</si>
  <si>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</si>
  <si>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</si>
  <si>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</si>
  <si>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</si>
  <si>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</si>
  <si>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</si>
  <si>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</si>
  <si>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</si>
  <si>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</si>
  <si>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</si>
  <si>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</si>
  <si>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</si>
  <si>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</si>
  <si>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</si>
  <si>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</si>
  <si>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</si>
  <si>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</si>
  <si>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</si>
  <si>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</si>
  <si>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</si>
  <si>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</si>
  <si>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</si>
  <si>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</si>
  <si>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</si>
  <si>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</si>
  <si>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</si>
  <si>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</si>
  <si>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</si>
  <si>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</si>
  <si>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</si>
  <si>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</si>
  <si>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</si>
  <si>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</si>
  <si>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</si>
  <si>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</si>
  <si>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</si>
  <si>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</si>
  <si>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</si>
  <si>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</si>
  <si>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</si>
  <si>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</si>
  <si>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</si>
  <si>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</si>
  <si>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</si>
  <si>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</si>
  <si>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</si>
  <si>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</si>
  <si>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</si>
  <si>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</si>
  <si>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</si>
  <si>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</si>
  <si>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</si>
  <si>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</si>
  <si>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</si>
  <si>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</si>
  <si>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</si>
  <si>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</si>
  <si>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</si>
  <si>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</si>
  <si>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</si>
  <si>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</si>
  <si>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</si>
  <si>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</si>
  <si>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</si>
  <si>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</si>
  <si>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</si>
  <si>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</si>
  <si>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</si>
  <si>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</si>
  <si>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</si>
  <si>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</si>
  <si>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</si>
  <si>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</si>
  <si>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</si>
  <si>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</si>
  <si>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</si>
  <si>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</si>
  <si>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</si>
  <si>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</si>
  <si>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</si>
  <si>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</si>
  <si>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</si>
  <si>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</si>
  <si>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</si>
  <si>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</si>
  <si>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</si>
  <si>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</si>
  <si>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</si>
  <si>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</si>
  <si>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</si>
  <si>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</si>
  <si>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</si>
  <si>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</si>
  <si>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</si>
  <si>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</si>
  <si>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</si>
  <si>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</si>
  <si>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</si>
  <si>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</si>
  <si>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</si>
  <si>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</si>
  <si>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</si>
  <si>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</si>
  <si>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</si>
  <si>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</si>
  <si>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</si>
  <si>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</si>
  <si>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</si>
  <si>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</si>
  <si>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</si>
  <si>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</si>
  <si>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</si>
  <si>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</si>
  <si>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</si>
  <si>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</si>
  <si>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</si>
  <si>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</si>
  <si>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</si>
  <si>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</si>
  <si>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</si>
  <si>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</si>
  <si>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</si>
  <si>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</si>
  <si>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</si>
  <si>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</si>
  <si>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</si>
  <si>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</si>
  <si>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</si>
  <si>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</si>
  <si>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</si>
  <si>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</si>
  <si>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</si>
  <si>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</si>
  <si>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</si>
  <si>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</si>
  <si>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</si>
  <si>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</si>
  <si>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</si>
  <si>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</si>
  <si>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</si>
  <si>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</si>
  <si>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</si>
  <si>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</si>
  <si>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</si>
  <si>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</si>
  <si>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</si>
  <si>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</si>
  <si>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</si>
  <si>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</si>
  <si>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</si>
  <si>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</si>
  <si>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</si>
  <si>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</si>
  <si>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</si>
  <si>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</si>
  <si>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</si>
  <si>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</si>
  <si>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</si>
  <si>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</si>
  <si>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</si>
  <si>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</si>
  <si>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</si>
  <si>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</si>
  <si>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</si>
  <si>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</si>
  <si>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</si>
  <si>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</si>
  <si>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</si>
  <si>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</si>
  <si>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</si>
  <si>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</si>
  <si>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</si>
  <si>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</si>
  <si>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</si>
  <si>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</si>
  <si>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</si>
  <si>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</si>
  <si>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</si>
  <si>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</si>
  <si>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</si>
  <si>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</si>
  <si>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</si>
  <si>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</si>
  <si>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</si>
  <si>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</si>
  <si>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</si>
  <si>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</si>
  <si>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</si>
  <si>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</si>
  <si>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</si>
  <si>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</si>
  <si>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</si>
  <si>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</si>
  <si>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</si>
  <si>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</si>
  <si>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</si>
  <si>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</si>
  <si>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</si>
  <si>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</si>
  <si>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</si>
  <si>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</si>
  <si>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</si>
  <si>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</si>
  <si>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</si>
  <si>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</si>
  <si>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</si>
  <si>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</si>
  <si>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</si>
  <si>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</si>
  <si>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</si>
  <si>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</si>
  <si>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</si>
  <si>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</si>
  <si>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</si>
  <si>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</si>
  <si>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</si>
  <si>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</si>
  <si>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</si>
  <si>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</si>
  <si>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</si>
  <si>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</si>
  <si>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</si>
  <si>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</si>
  <si>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</si>
  <si>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</si>
  <si>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</si>
  <si>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</si>
  <si>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</si>
  <si>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</si>
  <si>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</si>
  <si>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</si>
  <si>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</si>
  <si>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</si>
  <si>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</si>
  <si>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</si>
  <si>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</si>
  <si>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</si>
  <si>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</si>
  <si>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</si>
  <si>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</si>
  <si>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</si>
  <si>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</si>
  <si>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</si>
  <si>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</si>
  <si>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</si>
  <si>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</si>
  <si>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</si>
  <si>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</si>
  <si>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</si>
  <si>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</si>
  <si>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</si>
  <si>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</si>
  <si>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</si>
  <si>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</si>
  <si>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</si>
  <si>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</si>
  <si>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</si>
  <si>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</si>
  <si>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</si>
  <si>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</si>
  <si>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</si>
  <si>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</si>
  <si>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</si>
  <si>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</si>
  <si>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</si>
  <si>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</si>
  <si>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</si>
  <si>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</si>
  <si>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</si>
  <si>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</si>
  <si>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</si>
  <si>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</si>
  <si>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</si>
  <si>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</si>
  <si>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</si>
  <si>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</si>
  <si>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</si>
  <si>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</si>
  <si>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</si>
  <si>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</si>
  <si>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</si>
  <si>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</si>
  <si>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</si>
  <si>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</si>
  <si>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</si>
  <si>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</si>
  <si>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</si>
  <si>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</si>
  <si>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</si>
  <si>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</si>
  <si>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</si>
  <si>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</si>
  <si>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</si>
  <si>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</si>
  <si>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</si>
  <si>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</si>
  <si>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</si>
  <si>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</si>
  <si>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</si>
  <si>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</si>
  <si>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</si>
  <si>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</si>
  <si>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</si>
  <si>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</si>
  <si>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</si>
  <si>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</si>
  <si>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</si>
  <si>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</si>
  <si>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</si>
  <si>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</si>
  <si>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</si>
  <si>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</si>
  <si>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</si>
  <si>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</si>
  <si>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</si>
  <si>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</si>
  <si>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</si>
  <si>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</si>
  <si>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</si>
  <si>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</si>
  <si>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</si>
  <si>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</si>
  <si>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</si>
  <si>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</si>
  <si>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</si>
  <si>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</si>
  <si>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</si>
  <si>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</si>
  <si>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</si>
  <si>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</si>
  <si>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</si>
  <si>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</si>
  <si>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</si>
  <si>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</si>
  <si>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</si>
  <si>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</si>
  <si>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</si>
  <si>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</si>
  <si>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</si>
  <si>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</si>
  <si>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</si>
  <si>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</si>
  <si>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</si>
  <si>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</si>
  <si>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</si>
  <si>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</si>
  <si>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</si>
  <si>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</si>
  <si>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</si>
  <si>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</si>
  <si>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</si>
  <si>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</si>
  <si>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</si>
  <si>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</si>
  <si>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</si>
  <si>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</si>
  <si>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</si>
  <si>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</si>
  <si>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</si>
  <si>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</si>
  <si>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</si>
  <si>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</si>
  <si>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</si>
  <si>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</si>
  <si>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</si>
  <si>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</si>
  <si>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</si>
  <si>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</si>
  <si>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</si>
  <si>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</si>
  <si>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</si>
  <si>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</si>
  <si>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</si>
  <si>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</si>
  <si>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</si>
  <si>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</si>
  <si>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</si>
  <si>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</si>
  <si>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</si>
  <si>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</si>
  <si>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</si>
  <si>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</si>
  <si>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</si>
  <si>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</si>
  <si>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</si>
  <si>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</si>
  <si>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</si>
  <si>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</si>
  <si>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</si>
  <si>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</si>
  <si>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</si>
  <si>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</si>
  <si>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</si>
  <si>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</si>
  <si>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</si>
  <si>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</si>
  <si>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</si>
  <si>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</si>
  <si>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</si>
  <si>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</si>
  <si>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</si>
  <si>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</si>
  <si>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</si>
  <si>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</si>
  <si>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</si>
  <si>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</si>
  <si>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</si>
  <si>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</si>
  <si>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</si>
  <si>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</si>
  <si>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</si>
  <si>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</si>
  <si>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</si>
  <si>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</si>
  <si>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</si>
  <si>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</si>
  <si>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</si>
  <si>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</si>
  <si>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</si>
  <si>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</si>
  <si>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</si>
  <si>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</si>
  <si>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</si>
  <si>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</si>
  <si>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</si>
  <si>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</si>
  <si>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</si>
  <si>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</si>
  <si>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</si>
  <si>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</si>
  <si>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</si>
  <si>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</si>
  <si>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</si>
  <si>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</si>
  <si>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</si>
  <si>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</si>
  <si>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</si>
  <si>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</si>
  <si>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</si>
  <si>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</si>
  <si>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</si>
  <si>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</si>
  <si>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</si>
  <si>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</si>
  <si>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</si>
  <si>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</si>
  <si>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</si>
  <si>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</si>
  <si>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</si>
  <si>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</si>
  <si>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</si>
  <si>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</si>
  <si>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</si>
  <si>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</si>
  <si>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</si>
  <si>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</si>
  <si>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</si>
  <si>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</si>
  <si>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</si>
  <si>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</si>
  <si>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</si>
  <si>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</si>
  <si>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</si>
  <si>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</si>
  <si>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</si>
  <si>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</si>
  <si>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</si>
  <si>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</si>
  <si>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</si>
  <si>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</si>
  <si>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</si>
  <si>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</si>
  <si>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</si>
  <si>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</si>
  <si>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</si>
  <si>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</si>
  <si>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</si>
  <si>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</si>
  <si>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</si>
  <si>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</si>
  <si>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</si>
  <si>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</si>
  <si>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</si>
  <si>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</si>
  <si>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</si>
  <si>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</si>
  <si>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</si>
  <si>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</si>
  <si>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</si>
  <si>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</si>
  <si>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</si>
  <si>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</si>
  <si>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</si>
  <si>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</si>
  <si>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</si>
  <si>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</si>
  <si>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</si>
  <si>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</si>
  <si>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</si>
  <si>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</si>
  <si>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</si>
  <si>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</si>
  <si>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</si>
  <si>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</si>
  <si>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</si>
  <si>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</si>
  <si>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</si>
  <si>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</si>
  <si>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</si>
  <si>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</si>
  <si>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</si>
  <si>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</si>
  <si>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</si>
  <si>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</si>
  <si>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</si>
  <si>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</si>
  <si>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</si>
  <si>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</si>
  <si>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</si>
  <si>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</si>
  <si>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</si>
  <si>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</si>
  <si>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</si>
  <si>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</si>
  <si>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</si>
  <si>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</si>
  <si>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</si>
  <si>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</si>
  <si>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</si>
  <si>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</si>
  <si>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</si>
  <si>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</si>
  <si>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</si>
  <si>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</si>
  <si>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</si>
  <si>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</si>
  <si>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</si>
  <si>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</si>
  <si>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</si>
  <si>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</si>
  <si>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</si>
  <si>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</si>
  <si>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</si>
  <si>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</si>
  <si>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</si>
  <si>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</si>
  <si>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</si>
  <si>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</si>
  <si>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</si>
  <si>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</si>
  <si>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</si>
  <si>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</si>
  <si>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</si>
  <si>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</si>
  <si>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</si>
  <si>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</si>
  <si>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</si>
  <si>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</si>
  <si>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</si>
  <si>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</si>
  <si>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</si>
  <si>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</si>
  <si>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</si>
  <si>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</si>
  <si>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</si>
  <si>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</si>
  <si>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</si>
  <si>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</si>
  <si>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</si>
  <si>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</si>
  <si>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</si>
  <si>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</si>
  <si>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</si>
  <si>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</si>
  <si>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</si>
  <si>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</si>
  <si>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</si>
  <si>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</si>
  <si>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</si>
  <si>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</si>
  <si>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</si>
  <si>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</si>
  <si>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</si>
  <si>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</si>
  <si>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</si>
  <si>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</si>
  <si>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</si>
  <si>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</si>
  <si>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</si>
  <si>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</si>
  <si>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</si>
  <si>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</si>
  <si>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</si>
  <si>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</si>
  <si>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</si>
  <si>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</si>
  <si>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</si>
  <si>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</si>
  <si>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</si>
  <si>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</si>
  <si>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</si>
  <si>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</si>
  <si>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</si>
  <si>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</si>
  <si>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</si>
  <si>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</si>
  <si>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</si>
  <si>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</si>
  <si>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</si>
  <si>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</si>
  <si>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</si>
  <si>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</si>
  <si>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</si>
  <si>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</si>
  <si>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</si>
  <si>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</si>
  <si>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</si>
  <si>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</si>
  <si>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</si>
  <si>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</si>
  <si>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</si>
  <si>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</si>
  <si>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</si>
  <si>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</si>
  <si>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</si>
  <si>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</si>
  <si>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</si>
  <si>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</si>
  <si>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</si>
  <si>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</si>
  <si>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</si>
  <si>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</si>
  <si>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</si>
  <si>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</si>
  <si>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</si>
  <si>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</si>
  <si>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</si>
  <si>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</si>
  <si>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</si>
  <si>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</si>
  <si>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</si>
  <si>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</si>
  <si>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</si>
  <si>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</si>
  <si>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</si>
  <si>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</si>
  <si>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</si>
  <si>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</si>
  <si>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</si>
  <si>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</si>
  <si>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</si>
  <si>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</si>
  <si>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</si>
  <si>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</si>
  <si>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</si>
  <si>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</si>
  <si>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</si>
  <si>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</si>
  <si>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</si>
  <si>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</si>
  <si>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</si>
  <si>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</si>
  <si>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</si>
  <si>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</si>
  <si>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</si>
  <si>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</si>
  <si>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</si>
  <si>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</si>
  <si>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</si>
  <si>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</si>
  <si>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</si>
  <si>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</si>
  <si>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</si>
  <si>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</si>
  <si>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</si>
  <si>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</si>
  <si>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</si>
  <si>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</si>
  <si>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</si>
  <si>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</si>
  <si>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</si>
  <si>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</si>
  <si>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</si>
  <si>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</si>
  <si>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</si>
  <si>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</si>
  <si>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</si>
  <si>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</si>
  <si>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</si>
  <si>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</si>
  <si>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</si>
  <si>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</si>
  <si>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</si>
  <si>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</si>
  <si>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</si>
  <si>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</si>
  <si>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</si>
  <si>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</si>
  <si>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</si>
  <si>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</si>
  <si>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</si>
  <si>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</si>
  <si>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</si>
  <si>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</si>
  <si>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</si>
  <si>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</si>
  <si>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</si>
  <si>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</si>
  <si>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</si>
  <si>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</si>
  <si>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</si>
  <si>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</si>
  <si>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</si>
  <si>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</si>
  <si>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</si>
  <si>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</si>
  <si>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</si>
  <si>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</si>
  <si>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</si>
  <si>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</si>
  <si>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</si>
  <si>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</si>
  <si>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</si>
  <si>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</si>
  <si>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</si>
  <si>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</si>
  <si>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</si>
  <si>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</si>
  <si>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</si>
  <si>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</si>
  <si>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</si>
  <si>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</si>
  <si>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</si>
  <si>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</si>
  <si>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</si>
  <si>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</si>
  <si>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</si>
  <si>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</si>
  <si>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</si>
  <si>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</si>
  <si>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</si>
  <si>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</si>
  <si>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</si>
  <si>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</si>
  <si>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</si>
  <si>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</si>
  <si>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</si>
  <si>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</si>
  <si>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</si>
  <si>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</si>
  <si>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</si>
  <si>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</si>
  <si>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</si>
  <si>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</si>
  <si>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</si>
  <si>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</si>
  <si>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</si>
  <si>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</si>
  <si>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</si>
  <si>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</si>
  <si>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</si>
  <si>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</si>
  <si>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</si>
  <si>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</si>
  <si>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</si>
  <si>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</si>
  <si>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</si>
  <si>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</si>
  <si>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</si>
  <si>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</si>
  <si>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</si>
  <si>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</si>
  <si>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</si>
  <si>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</si>
  <si>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</si>
  <si>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</si>
  <si>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</si>
  <si>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</si>
  <si>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</si>
  <si>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</si>
  <si>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</si>
  <si>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</si>
  <si>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</si>
  <si>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</si>
  <si>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</si>
  <si>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</si>
  <si>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</si>
  <si>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</si>
  <si>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</si>
  <si>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</si>
  <si>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</si>
  <si>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</si>
  <si>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</si>
  <si>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</si>
  <si>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</si>
  <si>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</si>
  <si>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</si>
  <si>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</si>
  <si>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</si>
  <si>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</si>
  <si>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</si>
  <si>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</si>
  <si>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</si>
  <si>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</si>
  <si>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</si>
  <si>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</si>
  <si>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</si>
  <si>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</si>
  <si>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</si>
  <si>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</si>
  <si>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</si>
  <si>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</si>
  <si>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</si>
  <si>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</si>
  <si>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</si>
  <si>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</si>
  <si>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</si>
  <si>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</si>
  <si>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</si>
  <si>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</si>
  <si>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</si>
  <si>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</si>
  <si>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</si>
  <si>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</si>
  <si>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</si>
  <si>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</si>
  <si>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</si>
  <si>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</si>
  <si>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</si>
  <si>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</si>
  <si>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</si>
  <si>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</si>
  <si>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</si>
  <si>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</si>
  <si>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</si>
  <si>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</si>
  <si>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</si>
  <si>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</si>
  <si>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</si>
  <si>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</si>
  <si>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</si>
  <si>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</si>
  <si>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</si>
  <si>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</si>
  <si>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</si>
  <si>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</si>
  <si>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</si>
  <si>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</si>
  <si>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</si>
  <si>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</si>
  <si>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</si>
  <si>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</si>
  <si>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</si>
  <si>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</si>
  <si>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</si>
  <si>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</si>
  <si>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</si>
  <si>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</si>
  <si>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</si>
  <si>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</si>
  <si>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</si>
  <si>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</si>
  <si>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</si>
  <si>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</si>
  <si>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</si>
  <si>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</si>
  <si>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</si>
  <si>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</si>
  <si>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</si>
  <si>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</si>
  <si>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</si>
  <si>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</si>
  <si>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</si>
  <si>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</si>
  <si>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</si>
  <si>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</si>
  <si>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</si>
  <si>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</si>
  <si>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</si>
  <si>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</si>
  <si>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</si>
  <si>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</si>
  <si>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</si>
  <si>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</si>
  <si>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</si>
  <si>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</si>
  <si>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</si>
  <si>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</si>
  <si>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</si>
  <si>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</si>
  <si>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</si>
  <si>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</si>
  <si>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</si>
  <si>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</si>
  <si>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</si>
  <si>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</si>
  <si>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</si>
  <si>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</si>
  <si>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</si>
  <si>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</si>
  <si>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</si>
  <si>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</si>
  <si>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</si>
  <si>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</si>
  <si>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</si>
  <si>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</si>
  <si>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</si>
  <si>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</si>
  <si>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</si>
  <si>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</si>
  <si>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</si>
  <si>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</si>
  <si>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</si>
  <si>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</si>
  <si>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</si>
  <si>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</si>
  <si>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</si>
  <si>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</si>
  <si>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</si>
  <si>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</si>
  <si>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</si>
  <si>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</si>
  <si>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</si>
  <si>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</si>
  <si>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</si>
  <si>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</si>
  <si>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</si>
  <si>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</si>
  <si>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</si>
  <si>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</si>
  <si>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</si>
  <si>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</si>
  <si>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</si>
  <si>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</si>
  <si>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</si>
  <si>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</si>
  <si>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</si>
  <si>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</si>
  <si>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</si>
  <si>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</si>
  <si>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</si>
  <si>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</si>
  <si>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</si>
  <si>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</si>
  <si>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</si>
  <si>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</si>
  <si>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</si>
  <si>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</si>
  <si>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</si>
  <si>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</si>
  <si>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</si>
  <si>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</si>
  <si>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</si>
  <si>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</si>
  <si>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</si>
  <si>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</si>
  <si>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</si>
  <si>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</si>
  <si>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</si>
  <si>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</si>
  <si>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</si>
  <si>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</si>
  <si>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</si>
  <si>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</si>
  <si>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</si>
  <si>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</si>
  <si>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</si>
  <si>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</si>
  <si>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</si>
  <si>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</si>
  <si>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</si>
  <si>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</si>
  <si>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</si>
  <si>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</si>
  <si>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</si>
  <si>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</si>
  <si>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</si>
  <si>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</si>
  <si>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</si>
  <si>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</si>
  <si>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</si>
  <si>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</si>
  <si>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</si>
  <si>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</si>
  <si>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</si>
  <si>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</si>
  <si>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</si>
  <si>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</si>
  <si>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</si>
  <si>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</si>
  <si>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</si>
  <si>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</si>
  <si>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</si>
  <si>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</si>
  <si>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</si>
  <si>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</si>
  <si>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</si>
  <si>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</si>
  <si>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</si>
  <si>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</si>
  <si>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</si>
  <si>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</si>
  <si>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</si>
  <si>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</si>
  <si>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</si>
  <si>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</si>
  <si>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</si>
  <si>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</si>
  <si>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</si>
  <si>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</si>
  <si>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</si>
  <si>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</si>
  <si>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</si>
  <si>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</si>
  <si>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</si>
  <si>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</si>
  <si>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</si>
  <si>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</si>
  <si>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</si>
  <si>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</si>
  <si>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</si>
  <si>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</si>
  <si>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</si>
  <si>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</si>
  <si>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</si>
  <si>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</si>
  <si>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</si>
  <si>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</si>
  <si>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</si>
  <si>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</si>
  <si>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</si>
  <si>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</si>
  <si>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</si>
  <si>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</si>
  <si>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</si>
  <si>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</si>
  <si>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</si>
  <si>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</si>
  <si>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</si>
  <si>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</si>
  <si>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</si>
  <si>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</si>
  <si>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</si>
  <si>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</si>
  <si>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</si>
  <si>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</si>
  <si>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</si>
  <si>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</si>
  <si>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</si>
  <si>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</si>
  <si>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</si>
  <si>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</si>
  <si>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</si>
  <si>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</si>
  <si>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</si>
  <si>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</si>
  <si>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</si>
  <si>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</si>
  <si>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</si>
  <si>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</si>
  <si>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</si>
  <si>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</si>
  <si>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</si>
  <si>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</si>
  <si>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</si>
  <si>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</si>
  <si>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</si>
  <si>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</si>
  <si>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</si>
  <si>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</si>
  <si>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</si>
  <si>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</si>
  <si>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</si>
  <si>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</si>
  <si>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</si>
  <si>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</si>
  <si>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</si>
  <si>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</si>
  <si>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</si>
  <si>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</si>
  <si>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</si>
  <si>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</si>
  <si>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</si>
  <si>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</si>
  <si>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</si>
  <si>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</si>
  <si>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</si>
  <si>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</si>
  <si>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</si>
  <si>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</si>
  <si>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</si>
  <si>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</si>
  <si>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</si>
  <si>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</si>
  <si>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</si>
  <si>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</si>
  <si>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</si>
  <si>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</si>
  <si>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</si>
  <si>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</si>
  <si>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</si>
  <si>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</si>
  <si>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</si>
  <si>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</si>
  <si>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</si>
  <si>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</si>
  <si>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</si>
  <si>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</si>
  <si>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</si>
  <si>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</si>
  <si>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</si>
  <si>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</si>
  <si>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</si>
  <si>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</si>
  <si>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</si>
  <si>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</si>
  <si>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</si>
  <si>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</si>
  <si>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</si>
  <si>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</si>
  <si>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</si>
  <si>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</si>
  <si>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</si>
  <si>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</si>
  <si>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</si>
  <si>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</si>
  <si>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</si>
  <si>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</si>
  <si>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</si>
  <si>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</si>
  <si>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</si>
  <si>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</si>
  <si>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</si>
  <si>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</si>
  <si>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</si>
  <si>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</si>
  <si>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</si>
  <si>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</si>
  <si>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</si>
  <si>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</si>
  <si>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</si>
  <si>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</si>
  <si>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</si>
  <si>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</si>
  <si>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</si>
  <si>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</si>
  <si>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</si>
  <si>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</si>
  <si>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</si>
  <si>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</si>
  <si>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</si>
  <si>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</si>
  <si>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</si>
  <si>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</si>
  <si>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</si>
  <si>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</si>
  <si>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</si>
  <si>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</si>
  <si>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</si>
  <si>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</si>
  <si>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</si>
  <si>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</si>
  <si>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</si>
  <si>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</si>
  <si>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</si>
  <si>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</si>
  <si>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</si>
  <si>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</si>
  <si>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</si>
  <si>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</si>
  <si>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</si>
  <si>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</si>
  <si>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</si>
  <si>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</si>
  <si>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</si>
  <si>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</si>
  <si>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</si>
  <si>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</si>
  <si>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</si>
  <si>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</si>
  <si>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</si>
  <si>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</si>
  <si>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</si>
  <si>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</si>
  <si>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</si>
  <si>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</si>
  <si>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</si>
  <si>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</si>
  <si>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</si>
  <si>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</si>
  <si>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</si>
  <si>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</si>
  <si>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</si>
  <si>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</si>
  <si>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</si>
  <si>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</si>
  <si>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</si>
  <si>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</si>
  <si>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</si>
  <si>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</si>
  <si>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</si>
  <si>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</si>
  <si>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</si>
  <si>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</si>
  <si>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</si>
  <si>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</si>
  <si>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</si>
  <si>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</si>
  <si>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</si>
  <si>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</si>
  <si>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</si>
  <si>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</si>
  <si>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</si>
  <si>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</si>
  <si>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</si>
  <si>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</si>
  <si>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</si>
  <si>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</si>
  <si>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</si>
  <si>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</si>
  <si>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</si>
  <si>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</si>
  <si>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</si>
  <si>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</si>
  <si>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</si>
  <si>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</si>
  <si>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</si>
  <si>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</si>
  <si>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</si>
  <si>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</si>
  <si>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</si>
  <si>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</si>
  <si>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</si>
  <si>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</si>
  <si>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</si>
  <si>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</si>
  <si>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</si>
  <si>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</si>
  <si>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</si>
  <si>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</si>
  <si>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</si>
  <si>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</si>
  <si>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</si>
  <si>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</si>
  <si>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</si>
  <si>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</si>
  <si>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</si>
  <si>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</si>
  <si>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</si>
  <si>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</si>
  <si>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</si>
  <si>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</si>
  <si>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</si>
  <si>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</si>
  <si>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</si>
  <si>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</si>
  <si>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</si>
  <si>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</si>
  <si>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</si>
  <si>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</si>
  <si>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</si>
  <si>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</si>
  <si>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</si>
  <si>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</si>
  <si>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</si>
  <si>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</si>
  <si>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</si>
  <si>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</si>
  <si>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</si>
  <si>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</si>
  <si>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</si>
  <si>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</si>
  <si>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</si>
  <si>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</si>
  <si>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</si>
  <si>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</si>
  <si>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</si>
  <si>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</si>
  <si>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</si>
  <si>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</si>
  <si>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</si>
  <si>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</si>
  <si>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</si>
  <si>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</si>
  <si>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</si>
  <si>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</si>
  <si>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</si>
  <si>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</si>
  <si>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</si>
  <si>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</si>
  <si>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</si>
  <si>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</si>
  <si>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</si>
  <si>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</si>
  <si>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</si>
  <si>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</si>
  <si>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</si>
  <si>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</si>
  <si>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</si>
  <si>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</si>
  <si>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</si>
  <si>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</si>
  <si>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</si>
  <si>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</si>
  <si>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</si>
  <si>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</si>
  <si>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</si>
  <si>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</si>
  <si>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</si>
  <si>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</si>
  <si>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</si>
  <si>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</si>
  <si>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</si>
  <si>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</si>
  <si>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</si>
  <si>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</si>
  <si>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</si>
  <si>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</si>
  <si>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</si>
  <si>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</si>
  <si>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</si>
  <si>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</si>
  <si>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</si>
  <si>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</si>
  <si>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</si>
  <si>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</si>
  <si>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</si>
  <si>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</si>
  <si>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</si>
  <si>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</si>
  <si>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</si>
  <si>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</si>
  <si>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</si>
  <si>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</si>
  <si>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</si>
  <si>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</si>
  <si>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</si>
  <si>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</si>
  <si>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</si>
  <si>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</si>
  <si>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</si>
  <si>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</si>
  <si>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</si>
  <si>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</si>
  <si>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</si>
  <si>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</si>
  <si>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</si>
  <si>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</si>
  <si>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</si>
  <si>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</si>
  <si>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</si>
  <si>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</si>
  <si>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</si>
  <si>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</si>
  <si>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</si>
  <si>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</si>
  <si>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</si>
  <si>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</si>
  <si>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</si>
  <si>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</si>
  <si>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</si>
  <si>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</si>
  <si>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</si>
  <si>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</si>
  <si>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</si>
  <si>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</si>
  <si>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</si>
  <si>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</si>
  <si>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</si>
  <si>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</si>
  <si>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</si>
  <si>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</si>
  <si>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</si>
  <si>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</si>
  <si>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</si>
  <si>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</si>
  <si>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</si>
  <si>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</si>
  <si>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</si>
  <si>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</si>
  <si>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</si>
  <si>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</si>
  <si>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</si>
  <si>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</si>
  <si>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</si>
  <si>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</si>
  <si>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</si>
  <si>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</si>
  <si>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</si>
  <si>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</si>
  <si>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</si>
  <si>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</si>
  <si>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</si>
  <si>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</si>
  <si>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</si>
  <si>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</si>
  <si>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</si>
  <si>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</si>
  <si>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</si>
  <si>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</si>
  <si>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</si>
  <si>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</si>
  <si>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</si>
  <si>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</si>
  <si>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</si>
  <si>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</si>
  <si>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</si>
  <si>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</si>
  <si>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</si>
  <si>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</si>
  <si>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</si>
  <si>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</si>
  <si>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</si>
  <si>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</si>
  <si>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</si>
  <si>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</si>
  <si>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</si>
  <si>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</si>
  <si>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</si>
  <si>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</si>
  <si>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</si>
  <si>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</si>
  <si>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</si>
  <si>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</si>
  <si>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</si>
  <si>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</si>
  <si>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</si>
  <si>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</si>
  <si>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</si>
  <si>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</si>
  <si>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</si>
  <si>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</si>
  <si>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</si>
  <si>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</si>
  <si>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</si>
  <si>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</si>
  <si>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</si>
  <si>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</si>
  <si>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</si>
  <si>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</si>
  <si>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</si>
  <si>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</si>
  <si>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</si>
  <si>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</si>
  <si>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</si>
  <si>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</si>
  <si>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</si>
  <si>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</si>
  <si>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</si>
  <si>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</si>
  <si>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</si>
  <si>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</si>
  <si>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</si>
  <si>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</si>
  <si>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</si>
  <si>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</si>
  <si>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</si>
  <si>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</si>
  <si>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</si>
  <si>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</si>
  <si>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</si>
  <si>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</si>
  <si>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</si>
  <si>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</si>
  <si>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</si>
  <si>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</si>
  <si>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</si>
  <si>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</si>
  <si>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</si>
  <si>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</si>
  <si>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</si>
  <si>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</si>
  <si>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</si>
  <si>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</si>
  <si>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</si>
  <si>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</si>
  <si>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</si>
  <si>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</si>
  <si>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</si>
  <si>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</si>
  <si>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</si>
  <si>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</si>
  <si>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</si>
  <si>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</si>
  <si>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</si>
  <si>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</si>
  <si>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</si>
  <si>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</si>
  <si>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</si>
  <si>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</si>
  <si>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</si>
  <si>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</si>
  <si>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</si>
  <si>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</si>
  <si>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</si>
  <si>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</si>
  <si>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</si>
  <si>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</si>
  <si>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</si>
  <si>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</si>
  <si>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</si>
  <si>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</si>
  <si>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</si>
  <si>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</si>
  <si>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</si>
  <si>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</si>
  <si>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</si>
  <si>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</si>
  <si>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</si>
  <si>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</si>
  <si>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</si>
  <si>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</si>
  <si>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</si>
  <si>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</si>
  <si>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</si>
  <si>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</si>
  <si>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</si>
  <si>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</si>
  <si>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</si>
  <si>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</si>
  <si>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</si>
  <si>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</si>
  <si>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</si>
  <si>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</si>
  <si>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</si>
  <si>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</si>
  <si>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</si>
  <si>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</si>
  <si>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</si>
  <si>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</si>
  <si>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</si>
  <si>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</si>
  <si>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</si>
  <si>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</si>
  <si>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</si>
  <si>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</si>
  <si>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</si>
  <si>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</si>
  <si>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</si>
  <si>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</si>
  <si>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</si>
  <si>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</si>
  <si>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</si>
  <si>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</si>
  <si>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</si>
  <si>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</si>
  <si>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</si>
  <si>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</si>
  <si>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</si>
  <si>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</si>
  <si>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</si>
  <si>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</si>
  <si>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</si>
  <si>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</si>
  <si>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</si>
  <si>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</si>
  <si>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</si>
  <si>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</si>
  <si>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</si>
  <si>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</si>
  <si>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</si>
  <si>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</si>
  <si>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</si>
  <si>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</si>
  <si>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</si>
  <si>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</si>
  <si>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</si>
  <si>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</si>
  <si>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</si>
  <si>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</si>
  <si>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</si>
  <si>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</si>
  <si>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</si>
  <si>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</si>
  <si>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</si>
  <si>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</si>
  <si>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</si>
  <si>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</si>
  <si>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</si>
  <si>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</si>
  <si>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</si>
  <si>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</si>
  <si>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</si>
  <si>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</si>
  <si>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</si>
  <si>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</si>
  <si>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</si>
  <si>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</si>
  <si>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</si>
  <si>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</si>
  <si>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</si>
  <si>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</si>
  <si>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</si>
  <si>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</si>
  <si>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</si>
  <si>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</si>
  <si>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</si>
  <si>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</si>
  <si>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</si>
  <si>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</si>
  <si>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</si>
  <si>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</si>
  <si>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</si>
  <si>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</si>
  <si>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</si>
  <si>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</si>
  <si>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</si>
  <si>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</si>
  <si>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</si>
  <si>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</si>
  <si>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</si>
  <si>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</si>
  <si>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</si>
  <si>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</si>
  <si>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</si>
  <si>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</si>
  <si>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</si>
  <si>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</si>
  <si>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</si>
  <si>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</si>
  <si>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</si>
  <si>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</si>
  <si>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</si>
  <si>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</si>
  <si>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</si>
  <si>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</si>
  <si>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</si>
  <si>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</si>
  <si>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</si>
  <si>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</si>
  <si>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</si>
  <si>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</si>
  <si>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</si>
  <si>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</si>
  <si>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</si>
  <si>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</si>
  <si>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</si>
  <si>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</si>
  <si>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</si>
  <si>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</si>
  <si>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</si>
  <si>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</si>
  <si>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</si>
  <si>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</si>
  <si>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</si>
  <si>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</si>
  <si>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</si>
  <si>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</si>
  <si>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</si>
  <si>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</si>
  <si>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</si>
  <si>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</si>
  <si>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</si>
  <si>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</si>
  <si>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</si>
  <si>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</si>
  <si>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</si>
  <si>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</si>
  <si>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</si>
  <si>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</si>
  <si>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</si>
  <si>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</si>
  <si>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</si>
  <si>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</si>
  <si>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</si>
  <si>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</si>
  <si>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</si>
  <si>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</si>
  <si>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</si>
  <si>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</si>
  <si>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</si>
  <si>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</si>
  <si>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</si>
  <si>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</si>
  <si>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</si>
  <si>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</si>
  <si>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</si>
  <si>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</si>
  <si>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</si>
  <si>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</si>
  <si>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</si>
  <si>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</si>
  <si>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</si>
  <si>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</si>
  <si>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</si>
  <si>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</si>
  <si>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</si>
  <si>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</si>
  <si>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</si>
  <si>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</si>
  <si>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</si>
  <si>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</si>
  <si>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</si>
  <si>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</si>
  <si>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</si>
  <si>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</si>
  <si>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</si>
  <si>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</si>
  <si>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</si>
  <si>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</si>
  <si>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</si>
  <si>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</si>
  <si>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</si>
  <si>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</si>
  <si>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</si>
  <si>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</si>
  <si>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</si>
  <si>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</si>
  <si>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</si>
  <si>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</si>
  <si>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</si>
  <si>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</si>
  <si>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</si>
  <si>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</si>
  <si>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</si>
  <si>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</si>
  <si>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</si>
  <si>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</si>
  <si>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</si>
  <si>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</si>
  <si>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</si>
  <si>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</si>
  <si>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</si>
  <si>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</si>
  <si>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</si>
  <si>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</si>
  <si>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</si>
  <si>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</si>
  <si>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</si>
  <si>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</si>
  <si>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</si>
  <si>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</si>
  <si>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</si>
  <si>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</si>
  <si>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</si>
  <si>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</si>
  <si>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</si>
  <si>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</si>
  <si>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</si>
  <si>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</si>
  <si>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</si>
  <si>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</si>
  <si>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</si>
  <si>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</si>
  <si>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</si>
  <si>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</si>
  <si>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</si>
  <si>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</si>
  <si>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</si>
  <si>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</si>
  <si>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</si>
  <si>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</si>
  <si>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</si>
  <si>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</si>
  <si>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</si>
  <si>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</si>
  <si>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</si>
  <si>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</si>
  <si>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</si>
  <si>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</si>
  <si>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</si>
  <si>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</si>
  <si>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</si>
  <si>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</si>
  <si>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</si>
  <si>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</si>
  <si>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</si>
  <si>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</si>
  <si>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</si>
  <si>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</si>
  <si>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</si>
  <si>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</si>
  <si>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</si>
  <si>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</si>
  <si>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</si>
  <si>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</si>
  <si>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</si>
  <si>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</si>
  <si>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</si>
  <si>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</si>
  <si>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</si>
  <si>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</si>
  <si>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</si>
  <si>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</si>
  <si>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</si>
  <si>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</si>
  <si>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</si>
  <si>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</si>
  <si>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</si>
  <si>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</si>
  <si>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</si>
  <si>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</si>
  <si>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</si>
  <si>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</si>
  <si>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</si>
  <si>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</si>
  <si>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</si>
  <si>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</si>
  <si>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</si>
  <si>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</si>
  <si>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</si>
  <si>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</si>
  <si>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</si>
  <si>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</si>
  <si>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</si>
  <si>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</si>
  <si>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</si>
  <si>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</si>
  <si>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</si>
  <si>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</si>
  <si>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</si>
  <si>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</si>
  <si>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</si>
  <si>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</si>
  <si>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</si>
  <si>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</si>
  <si>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</si>
  <si>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</si>
  <si>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</si>
  <si>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</si>
  <si>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</si>
  <si>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</si>
  <si>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</si>
  <si>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</si>
  <si>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</si>
  <si>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</si>
  <si>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</si>
  <si>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</si>
  <si>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</si>
  <si>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</si>
  <si>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</si>
  <si>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</si>
  <si>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</si>
  <si>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</si>
  <si>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</si>
  <si>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</si>
  <si>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</si>
  <si>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</si>
  <si>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</si>
  <si>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</si>
  <si>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</si>
  <si>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</si>
  <si>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</si>
  <si>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</si>
  <si>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</si>
  <si>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</si>
  <si>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</si>
  <si>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</si>
  <si>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</si>
  <si>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</si>
  <si>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</si>
  <si>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</si>
  <si>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</si>
  <si>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</si>
  <si>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</si>
  <si>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</si>
  <si>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</si>
  <si>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</si>
  <si>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</si>
  <si>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</si>
  <si>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</si>
  <si>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</si>
  <si>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</si>
  <si>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</si>
  <si>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</si>
  <si>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</si>
  <si>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</si>
  <si>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</si>
  <si>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</si>
  <si>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</si>
  <si>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</si>
  <si>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</si>
  <si>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</si>
  <si>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</si>
  <si>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</si>
  <si>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</si>
  <si>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</si>
  <si>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</si>
  <si>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</si>
  <si>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</si>
  <si>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</si>
  <si>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</si>
  <si>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</si>
  <si>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</si>
  <si>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</si>
  <si>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</si>
  <si>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</si>
  <si>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</si>
  <si>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</si>
  <si>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</si>
  <si>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</si>
  <si>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</si>
  <si>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</si>
  <si>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</si>
  <si>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</si>
  <si>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</si>
  <si>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</si>
  <si>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</si>
  <si>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</si>
  <si>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</si>
  <si>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</si>
  <si>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</si>
  <si>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</si>
  <si>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</si>
  <si>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</si>
  <si>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</si>
  <si>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</si>
  <si>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</si>
  <si>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</si>
  <si>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</si>
  <si>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</si>
  <si>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</si>
  <si>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</si>
  <si>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</si>
  <si>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</si>
  <si>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</si>
  <si>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</si>
  <si>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</si>
  <si>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</si>
  <si>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</si>
  <si>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</si>
  <si>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</si>
  <si>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</si>
  <si>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</si>
  <si>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</si>
  <si>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</si>
  <si>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</si>
  <si>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</si>
  <si>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</si>
  <si>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</si>
  <si>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</si>
  <si>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</si>
  <si>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</si>
  <si>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</si>
  <si>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</si>
  <si>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</si>
  <si>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</si>
  <si>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</si>
  <si>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</si>
  <si>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</si>
  <si>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</si>
  <si>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</si>
  <si>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</si>
  <si>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</si>
  <si>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</si>
  <si>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</si>
  <si>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</si>
  <si>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</si>
  <si>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</si>
  <si>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</si>
  <si>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</si>
  <si>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</si>
  <si>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</si>
  <si>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</si>
  <si>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</si>
  <si>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</si>
  <si>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</si>
  <si>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</si>
  <si>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</si>
  <si>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</si>
  <si>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</si>
  <si>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</si>
  <si>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</si>
  <si>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</si>
  <si>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</si>
  <si>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</si>
  <si>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</si>
  <si>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</si>
  <si>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</si>
  <si>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</si>
  <si>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</si>
  <si>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</si>
  <si>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</si>
  <si>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</si>
  <si>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</si>
  <si>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</si>
  <si>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</si>
  <si>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</si>
  <si>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</si>
  <si>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</si>
  <si>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</si>
  <si>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</si>
  <si>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</si>
  <si>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</si>
  <si>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</si>
  <si>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</si>
  <si>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</si>
  <si>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</si>
  <si>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</si>
  <si>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</si>
  <si>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</si>
  <si>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</si>
  <si>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</si>
  <si>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</si>
  <si>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</si>
  <si>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</si>
  <si>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</si>
  <si>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</si>
  <si>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</si>
  <si>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</si>
  <si>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</si>
  <si>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</si>
  <si>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</si>
  <si>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</si>
  <si>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</si>
  <si>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</si>
  <si>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</si>
  <si>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</si>
  <si>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</si>
  <si>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</si>
  <si>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</si>
  <si>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</si>
  <si>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</si>
  <si>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</si>
  <si>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</si>
  <si>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</si>
  <si>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</si>
  <si>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</si>
  <si>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</si>
  <si>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</si>
  <si>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</si>
  <si>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</si>
  <si>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</si>
  <si>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</si>
  <si>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</si>
  <si>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</si>
  <si>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</si>
  <si>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</si>
  <si>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</si>
  <si>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</si>
  <si>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</si>
  <si>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</si>
  <si>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</si>
  <si>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</si>
  <si>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</si>
  <si>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</si>
  <si>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</si>
  <si>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</si>
  <si>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</si>
  <si>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</si>
  <si>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</si>
  <si>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</si>
  <si>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</si>
  <si>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</si>
  <si>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</si>
  <si>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</si>
  <si>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</si>
  <si>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</si>
  <si>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</si>
  <si>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</si>
  <si>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</si>
  <si>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</si>
  <si>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</si>
  <si>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</si>
  <si>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</si>
  <si>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</si>
  <si>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</si>
  <si>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</si>
  <si>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</si>
  <si>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</si>
  <si>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</si>
  <si>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</si>
  <si>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</si>
  <si>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</si>
  <si>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</si>
  <si>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</si>
  <si>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</si>
  <si>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</si>
  <si>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</si>
  <si>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</si>
  <si>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</si>
  <si>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</si>
  <si>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</si>
  <si>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</si>
  <si>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</si>
  <si>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</si>
  <si>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</si>
  <si>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</si>
  <si>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</si>
  <si>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</si>
  <si>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</si>
  <si>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</si>
  <si>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</si>
  <si>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</si>
  <si>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</si>
  <si>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</si>
  <si>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</si>
  <si>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</si>
  <si>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</si>
  <si>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</si>
  <si>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</si>
  <si>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</si>
  <si>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</si>
  <si>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</si>
  <si>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</si>
  <si>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</si>
  <si>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</si>
  <si>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</si>
  <si>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</si>
  <si>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</si>
  <si>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</si>
  <si>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</si>
  <si>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</si>
  <si>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</si>
  <si>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</si>
  <si>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</si>
  <si>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</si>
  <si>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</si>
  <si>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</si>
  <si>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</si>
  <si>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</si>
  <si>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</si>
  <si>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</si>
  <si>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</si>
  <si>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</si>
  <si>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</si>
  <si>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</si>
  <si>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</si>
  <si>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</si>
  <si>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</si>
  <si>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</si>
  <si>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</si>
  <si>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</si>
  <si>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</si>
  <si>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</si>
  <si>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</si>
  <si>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</si>
  <si>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</si>
  <si>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</si>
  <si>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</si>
  <si>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</si>
  <si>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</si>
  <si>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</si>
  <si>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</si>
  <si>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</si>
  <si>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</si>
  <si>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</si>
  <si>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</si>
  <si>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</si>
  <si>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</si>
  <si>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</si>
  <si>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</si>
  <si>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</si>
  <si>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</si>
  <si>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</si>
  <si>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</si>
  <si>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</si>
  <si>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</si>
  <si>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</si>
  <si>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</si>
  <si>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</si>
  <si>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</si>
  <si>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</si>
  <si>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</si>
  <si>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</si>
  <si>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</si>
  <si>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</si>
  <si>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</si>
  <si>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</si>
  <si>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</si>
  <si>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</si>
  <si>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</si>
  <si>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</si>
  <si>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</si>
  <si>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</si>
  <si>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</si>
  <si>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</si>
  <si>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</si>
  <si>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</si>
  <si>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</si>
  <si>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</si>
  <si>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</si>
  <si>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</si>
  <si>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</si>
  <si>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</si>
  <si>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</si>
  <si>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</si>
  <si>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</si>
  <si>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</si>
  <si>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</si>
  <si>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</si>
  <si>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</si>
  <si>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</si>
  <si>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</si>
  <si>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</si>
  <si>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</si>
  <si>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</si>
  <si>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</si>
  <si>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</si>
  <si>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</si>
  <si>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</si>
  <si>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</si>
  <si>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</si>
  <si>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</si>
  <si>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</si>
  <si>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</si>
  <si>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</si>
  <si>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</si>
  <si>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</si>
  <si>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</si>
  <si>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</si>
  <si>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</si>
  <si>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</si>
  <si>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</si>
  <si>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</si>
  <si>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</si>
  <si>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</si>
  <si>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</si>
  <si>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</si>
  <si>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</si>
  <si>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</si>
  <si>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</si>
  <si>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</si>
  <si>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</si>
  <si>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</si>
  <si>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</si>
  <si>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</si>
  <si>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</si>
  <si>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</si>
  <si>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</si>
  <si>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</si>
  <si>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</si>
  <si>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</si>
  <si>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</si>
  <si>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</si>
  <si>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</si>
  <si>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</si>
  <si>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</si>
  <si>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</si>
  <si>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</si>
  <si>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</si>
  <si>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</si>
  <si>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</si>
  <si>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</si>
  <si>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</si>
  <si>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</si>
  <si>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</si>
  <si>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</si>
  <si>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</si>
  <si>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</si>
  <si>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</si>
  <si>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</si>
  <si>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</si>
  <si>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</si>
  <si>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</si>
  <si>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</si>
  <si>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</si>
  <si>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</si>
  <si>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</si>
  <si>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</si>
  <si>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</si>
  <si>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</si>
  <si>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</si>
  <si>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</si>
  <si>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</si>
  <si>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</si>
  <si>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</si>
  <si>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</si>
  <si>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</si>
  <si>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</si>
  <si>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</si>
  <si>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</si>
  <si>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</si>
  <si>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</si>
  <si>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</si>
  <si>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</si>
  <si>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</si>
  <si>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</si>
  <si>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</si>
  <si>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</si>
  <si>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</si>
  <si>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</si>
  <si>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</si>
  <si>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</si>
  <si>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</si>
  <si>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</si>
  <si>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</si>
  <si>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</si>
  <si>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</si>
  <si>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</si>
  <si>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</si>
  <si>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</si>
  <si>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</si>
  <si>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</si>
  <si>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</si>
  <si>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</si>
  <si>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</si>
  <si>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</si>
  <si>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</si>
  <si>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</si>
  <si>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</si>
  <si>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</si>
  <si>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</si>
  <si>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</si>
  <si>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</si>
  <si>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</si>
  <si>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</si>
  <si>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</si>
  <si>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</si>
  <si>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</si>
  <si>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</si>
  <si>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</si>
  <si>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</si>
  <si>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</si>
  <si>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</si>
  <si>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</si>
  <si>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</si>
  <si>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</si>
  <si>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</si>
  <si>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</si>
  <si>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</si>
  <si>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</si>
  <si>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</si>
  <si>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</si>
  <si>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</si>
  <si>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</si>
  <si>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</si>
  <si>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</si>
  <si>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</si>
  <si>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</si>
  <si>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</si>
  <si>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</si>
  <si>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</si>
  <si>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</si>
  <si>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</si>
  <si>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</si>
  <si>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</si>
  <si>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</si>
  <si>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</si>
  <si>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</si>
  <si>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</si>
  <si>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</si>
  <si>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</si>
  <si>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</si>
  <si>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</si>
  <si>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</si>
  <si>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</si>
  <si>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</si>
  <si>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</si>
  <si>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</si>
  <si>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</si>
  <si>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</si>
  <si>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</si>
  <si>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</si>
  <si>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</si>
  <si>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</si>
  <si>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</si>
  <si>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</si>
  <si>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</si>
  <si>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</si>
  <si>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</si>
  <si>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</si>
  <si>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</si>
  <si>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</si>
  <si>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</si>
  <si>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</si>
  <si>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</si>
  <si>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</si>
  <si>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</si>
  <si>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</si>
  <si>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</si>
  <si>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</si>
  <si>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</si>
  <si>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</si>
  <si>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</si>
  <si>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</si>
  <si>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</si>
  <si>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</si>
  <si>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</si>
  <si>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</si>
  <si>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</si>
  <si>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</si>
  <si>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</si>
  <si>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</si>
  <si>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</si>
  <si>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</si>
  <si>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</si>
  <si>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</si>
  <si>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</si>
  <si>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</si>
  <si>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</si>
  <si>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</si>
  <si>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</si>
  <si>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</si>
  <si>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</si>
  <si>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</si>
  <si>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</si>
  <si>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</si>
  <si>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</si>
  <si>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</si>
  <si>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</si>
  <si>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</si>
  <si>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</si>
  <si>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</si>
  <si>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</si>
  <si>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</si>
  <si>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</si>
  <si>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</si>
  <si>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</si>
  <si>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</si>
  <si>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</si>
  <si>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</si>
  <si>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</si>
  <si>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</si>
  <si>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</si>
  <si>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</si>
  <si>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</si>
  <si>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</si>
  <si>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</si>
  <si>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</si>
  <si>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</si>
  <si>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</si>
  <si>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</si>
  <si>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</si>
  <si>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</si>
  <si>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</si>
  <si>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</si>
  <si>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</si>
  <si>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</si>
  <si>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</si>
  <si>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</si>
  <si>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</si>
  <si>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</si>
  <si>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</si>
  <si>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</si>
  <si>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</si>
  <si>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</si>
  <si>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</si>
  <si>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</si>
  <si>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</si>
  <si>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</si>
  <si>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</si>
  <si>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</si>
  <si>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</si>
  <si>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</si>
  <si>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</si>
  <si>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</si>
  <si>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</si>
  <si>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</si>
  <si>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</si>
  <si>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</si>
  <si>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</si>
  <si>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</si>
  <si>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</si>
  <si>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</si>
  <si>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</si>
  <si>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</si>
  <si>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</si>
  <si>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</si>
  <si>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</si>
  <si>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</si>
  <si>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</si>
  <si>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</si>
  <si>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</si>
  <si>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</si>
  <si>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</si>
  <si>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</si>
  <si>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</si>
  <si>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</si>
  <si>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</si>
  <si>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</si>
  <si>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</si>
  <si>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</si>
  <si>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</si>
  <si>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</si>
  <si>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</si>
  <si>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</si>
  <si>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</si>
  <si>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</si>
  <si>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</si>
  <si>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</si>
  <si>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</si>
  <si>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</si>
  <si>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</si>
  <si>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</si>
  <si>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</si>
  <si>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</si>
  <si>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</si>
  <si>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</si>
  <si>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</si>
  <si>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</si>
  <si>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</si>
  <si>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</si>
  <si>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</si>
  <si>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</si>
  <si>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</si>
  <si>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</si>
  <si>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</si>
  <si>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</si>
  <si>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</si>
  <si>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</si>
  <si>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</si>
  <si>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</si>
  <si>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</si>
  <si>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</si>
  <si>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</si>
  <si>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</si>
  <si>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</si>
  <si>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</si>
  <si>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</si>
  <si>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</si>
  <si>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</si>
  <si>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</si>
  <si>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</si>
  <si>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</si>
  <si>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</si>
  <si>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</si>
  <si>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</si>
  <si>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</si>
  <si>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</si>
  <si>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</si>
  <si>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</si>
  <si>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</si>
  <si>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</si>
  <si>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</si>
  <si>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</si>
  <si>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</si>
  <si>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</si>
  <si>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</si>
  <si>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</si>
  <si>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</si>
  <si>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</si>
  <si>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</si>
  <si>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</si>
  <si>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</si>
  <si>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</si>
  <si>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</si>
  <si>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</si>
  <si>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</si>
  <si>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</si>
  <si>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</si>
  <si>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</si>
  <si>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</si>
  <si>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</si>
  <si>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</si>
  <si>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</si>
  <si>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</si>
  <si>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</si>
  <si>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</si>
  <si>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</si>
  <si>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</si>
  <si>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</si>
  <si>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</si>
  <si>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</si>
  <si>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</si>
  <si>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</si>
  <si>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</si>
  <si>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</si>
  <si>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</si>
  <si>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</si>
  <si>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</si>
  <si>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</si>
  <si>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</si>
  <si>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</si>
  <si>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</si>
  <si>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</si>
  <si>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</si>
  <si>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</si>
  <si>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</si>
  <si>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</si>
  <si>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</si>
  <si>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</si>
  <si>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</si>
  <si>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</si>
  <si>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</si>
  <si>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</si>
  <si>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</si>
  <si>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</si>
  <si>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</si>
  <si>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</si>
  <si>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</si>
  <si>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</si>
  <si>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</si>
  <si>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</si>
  <si>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</si>
  <si>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</si>
  <si>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</si>
  <si>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</si>
  <si>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</si>
  <si>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</si>
  <si>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</si>
  <si>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</si>
  <si>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</si>
  <si>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</si>
  <si>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</si>
  <si>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</si>
  <si>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</si>
  <si>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</si>
  <si>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</si>
  <si>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</si>
  <si>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</si>
  <si>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</si>
  <si>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</si>
  <si>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</si>
  <si>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</si>
  <si>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</si>
  <si>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</si>
  <si>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</si>
  <si>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</si>
  <si>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</si>
  <si>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</si>
  <si>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</si>
  <si>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</si>
  <si>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</si>
  <si>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</si>
  <si>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</si>
  <si>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</si>
  <si>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</si>
  <si>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</si>
  <si>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</si>
  <si>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</si>
  <si>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</si>
  <si>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</si>
  <si>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</si>
  <si>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</si>
  <si>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</si>
  <si>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</si>
  <si>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</si>
  <si>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</si>
  <si>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</si>
  <si>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</si>
  <si>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</si>
  <si>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</si>
  <si>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</si>
  <si>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</si>
  <si>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</si>
  <si>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</si>
  <si>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</si>
  <si>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</si>
  <si>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</si>
  <si>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</si>
  <si>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</si>
  <si>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</si>
  <si>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</si>
  <si>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</si>
  <si>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</si>
  <si>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</si>
  <si>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</si>
  <si>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</si>
  <si>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</si>
  <si>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</si>
  <si>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</si>
  <si>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</si>
  <si>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</si>
  <si>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</si>
  <si>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</si>
  <si>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</si>
  <si>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</si>
  <si>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</si>
  <si>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</si>
  <si>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</si>
  <si>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</si>
  <si>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</si>
  <si>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</si>
  <si>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</si>
  <si>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</si>
  <si>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</si>
  <si>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</si>
  <si>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</si>
  <si>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</si>
  <si>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</si>
  <si>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</si>
  <si>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</si>
  <si>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</si>
  <si>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</si>
  <si>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</si>
  <si>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</si>
  <si>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</si>
  <si>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</si>
  <si>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</si>
  <si>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</si>
  <si>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</si>
  <si>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</si>
  <si>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</si>
  <si>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</si>
  <si>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</si>
  <si>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</si>
  <si>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</si>
  <si>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</si>
  <si>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</si>
  <si>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</si>
  <si>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</si>
  <si>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</si>
  <si>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</si>
  <si>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</si>
  <si>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</si>
  <si>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</si>
  <si>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</si>
  <si>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</si>
  <si>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</si>
  <si>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</si>
  <si>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</si>
  <si>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</si>
  <si>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</si>
  <si>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</si>
  <si>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</si>
  <si>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</si>
  <si>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</si>
  <si>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</si>
  <si>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</si>
  <si>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</si>
  <si>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</si>
  <si>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</si>
  <si>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</si>
  <si>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</si>
  <si>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</si>
  <si>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</si>
  <si>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</si>
  <si>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</si>
  <si>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</si>
  <si>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</si>
  <si>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</si>
  <si>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</si>
  <si>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</si>
  <si>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</si>
  <si>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</si>
  <si>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</si>
  <si>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</si>
  <si>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</si>
  <si>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</si>
  <si>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</si>
  <si>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</si>
  <si>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</si>
  <si>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</si>
  <si>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</si>
  <si>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</si>
  <si>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</si>
  <si>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</si>
  <si>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</si>
  <si>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</si>
  <si>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</si>
  <si>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</si>
  <si>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</si>
  <si>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</si>
  <si>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</si>
  <si>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</si>
  <si>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</si>
  <si>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</si>
  <si>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</si>
  <si>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</si>
  <si>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</si>
  <si>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</si>
  <si>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</si>
  <si>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</si>
  <si>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</si>
  <si>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</si>
  <si>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</si>
  <si>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</si>
  <si>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</si>
  <si>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</si>
  <si>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</si>
  <si>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</si>
  <si>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</si>
  <si>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</si>
  <si>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</si>
  <si>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</si>
  <si>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</si>
  <si>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</si>
  <si>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</si>
  <si>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</si>
  <si>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</si>
  <si>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</si>
  <si>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</si>
  <si>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</si>
  <si>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</si>
  <si>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</si>
  <si>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</si>
  <si>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</si>
  <si>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</si>
  <si>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</si>
  <si>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</si>
  <si>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</si>
  <si>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</si>
  <si>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</si>
  <si>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</si>
  <si>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</si>
  <si>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</si>
  <si>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</si>
  <si>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</si>
  <si>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</si>
  <si>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</si>
  <si>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</si>
  <si>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</si>
  <si>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</si>
  <si>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</si>
  <si>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</si>
  <si>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</si>
  <si>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</si>
  <si>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</si>
  <si>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</si>
  <si>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</si>
  <si>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</si>
  <si>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</si>
  <si>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</si>
  <si>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</si>
  <si>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</si>
  <si>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</si>
  <si>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</si>
  <si>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</si>
  <si>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</si>
  <si>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</si>
  <si>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</si>
  <si>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</si>
  <si>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</si>
  <si>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</si>
  <si>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</si>
  <si>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</si>
  <si>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</si>
  <si>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</si>
  <si>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</si>
  <si>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</si>
  <si>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</si>
  <si>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</si>
  <si>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</si>
  <si>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</si>
  <si>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</si>
  <si>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</si>
  <si>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</si>
  <si>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</si>
  <si>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</si>
  <si>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</si>
  <si>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</si>
  <si>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</si>
  <si>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</si>
  <si>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</si>
  <si>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</si>
  <si>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</si>
  <si>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</si>
  <si>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</si>
  <si>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</si>
  <si>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</si>
  <si>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</si>
  <si>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</si>
  <si>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</si>
  <si>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</si>
  <si>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</si>
  <si>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</si>
  <si>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</si>
  <si>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</si>
  <si>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</si>
  <si>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</si>
  <si>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</si>
  <si>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</si>
  <si>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</si>
  <si>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</si>
  <si>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</si>
  <si>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</si>
  <si>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</si>
  <si>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</si>
  <si>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</si>
  <si>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</si>
  <si>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</si>
  <si>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</si>
  <si>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</si>
  <si>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</si>
  <si>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</si>
  <si>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</si>
  <si>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</si>
  <si>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</si>
  <si>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</si>
  <si>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</si>
  <si>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</si>
  <si>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</si>
  <si>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</si>
  <si>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</si>
  <si>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</si>
  <si>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</si>
  <si>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</si>
  <si>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</si>
  <si>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</si>
  <si>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</si>
  <si>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</si>
  <si>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</si>
  <si>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</si>
  <si>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</si>
  <si>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</si>
  <si>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</si>
  <si>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</si>
  <si>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</si>
  <si>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</si>
  <si>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</si>
  <si>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</si>
  <si>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</si>
  <si>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</si>
  <si>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</si>
  <si>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</si>
  <si>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</si>
  <si>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</si>
  <si>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</si>
  <si>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</si>
  <si>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</si>
  <si>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</si>
  <si>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</si>
  <si>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</si>
  <si>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</si>
  <si>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</si>
  <si>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</si>
  <si>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</si>
  <si>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</si>
  <si>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</si>
  <si>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</si>
  <si>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</si>
  <si>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</si>
  <si>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</si>
  <si>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</si>
  <si>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</si>
  <si>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</si>
  <si>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</si>
  <si>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</si>
  <si>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</si>
  <si>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</si>
  <si>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</si>
  <si>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</si>
  <si>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</si>
  <si>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</si>
  <si>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</si>
  <si>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</si>
  <si>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</si>
  <si>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</si>
  <si>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</si>
  <si>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</si>
  <si>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</si>
  <si>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</si>
  <si>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</si>
  <si>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</si>
  <si>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</si>
  <si>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</si>
  <si>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</si>
  <si>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</si>
  <si>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</si>
  <si>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</si>
  <si>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</si>
  <si>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</si>
  <si>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</si>
  <si>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</si>
  <si>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</si>
  <si>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</si>
  <si>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</si>
  <si>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</si>
  <si>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</si>
  <si>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</si>
  <si>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</si>
  <si>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</si>
  <si>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</si>
  <si>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</si>
  <si>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</si>
  <si>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</si>
  <si>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</si>
  <si>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</si>
  <si>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</si>
  <si>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</si>
  <si>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</si>
  <si>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</si>
  <si>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</si>
  <si>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</si>
  <si>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</si>
  <si>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</si>
  <si>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</si>
  <si>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</si>
  <si>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</si>
  <si>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</si>
  <si>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</si>
  <si>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</si>
  <si>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</si>
  <si>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</si>
  <si>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</si>
  <si>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</si>
  <si>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</si>
  <si>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</si>
  <si>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</si>
  <si>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</si>
  <si>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</si>
  <si>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</si>
  <si>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</si>
  <si>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</si>
  <si>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</si>
  <si>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</si>
  <si>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</si>
  <si>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</si>
  <si>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</si>
  <si>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</si>
  <si>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</si>
  <si>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</si>
  <si>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</si>
  <si>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</si>
  <si>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</si>
  <si>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</si>
  <si>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</si>
  <si>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</si>
  <si>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</si>
  <si>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</si>
  <si>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</si>
  <si>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</si>
  <si>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</si>
  <si>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</si>
  <si>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</si>
  <si>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</si>
  <si>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</si>
  <si>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</si>
  <si>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</si>
  <si>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</si>
  <si>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</si>
  <si>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</si>
  <si>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</si>
  <si>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</si>
  <si>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</si>
  <si>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</si>
  <si>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</si>
  <si>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</si>
  <si>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</si>
  <si>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</si>
  <si>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</si>
  <si>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</si>
  <si>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</si>
  <si>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</si>
  <si>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</si>
  <si>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</si>
  <si>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</si>
  <si>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</si>
  <si>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</si>
  <si>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</si>
  <si>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</si>
  <si>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</si>
  <si>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</si>
  <si>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</si>
  <si>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</si>
  <si>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</si>
  <si>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</si>
  <si>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</si>
  <si>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</si>
  <si>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</si>
  <si>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</si>
  <si>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</si>
  <si>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</si>
  <si>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</si>
  <si>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</si>
  <si>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</si>
  <si>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</si>
  <si>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</si>
  <si>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</si>
  <si>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</si>
  <si>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</si>
  <si>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</si>
  <si>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</si>
  <si>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</si>
  <si>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</si>
  <si>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</si>
  <si>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</si>
  <si>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</si>
  <si>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</si>
  <si>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</si>
  <si>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</si>
  <si>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</si>
  <si>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</si>
  <si>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</si>
  <si>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</si>
  <si>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</si>
  <si>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</si>
  <si>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</si>
  <si>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</si>
  <si>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</si>
  <si>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</si>
  <si>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</si>
  <si>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</si>
  <si>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</si>
  <si>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</si>
  <si>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</si>
  <si>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</si>
  <si>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</si>
  <si>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</si>
  <si>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</si>
  <si>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</si>
  <si>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</si>
  <si>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</si>
  <si>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</si>
  <si>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</si>
  <si>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</si>
  <si>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</si>
  <si>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</si>
  <si>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</si>
  <si>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</si>
  <si>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</si>
  <si>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</si>
  <si>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</si>
  <si>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</si>
  <si>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</si>
  <si>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</si>
  <si>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</si>
  <si>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</si>
  <si>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</si>
  <si>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</si>
  <si>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</si>
  <si>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</si>
  <si>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</si>
  <si>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</si>
  <si>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</si>
  <si>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</si>
  <si>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</si>
  <si>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</si>
  <si>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</si>
  <si>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</si>
  <si>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</si>
  <si>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</si>
  <si>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</si>
  <si>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</si>
  <si>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</si>
  <si>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</si>
  <si>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</si>
  <si>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</si>
  <si>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</si>
  <si>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</si>
  <si>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</si>
  <si>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</si>
  <si>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</si>
  <si>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</si>
  <si>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</si>
  <si>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</si>
  <si>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</si>
  <si>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</si>
  <si>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</si>
  <si>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</si>
  <si>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</si>
  <si>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</si>
  <si>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</si>
  <si>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</si>
  <si>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</si>
  <si>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</si>
  <si>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</si>
  <si>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</si>
  <si>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</si>
  <si>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</si>
  <si>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</si>
  <si>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</si>
  <si>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</si>
  <si>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</si>
  <si>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</si>
  <si>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</si>
  <si>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</si>
  <si>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</si>
  <si>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</si>
  <si>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</si>
  <si>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</si>
  <si>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</si>
  <si>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</si>
  <si>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</si>
  <si>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</si>
  <si>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</si>
  <si>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</si>
  <si>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</si>
  <si>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</si>
  <si>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</si>
  <si>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</si>
  <si>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</si>
  <si>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</si>
  <si>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</si>
  <si>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</si>
  <si>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</si>
  <si>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</si>
  <si>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</si>
  <si>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</si>
  <si>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</si>
  <si>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</si>
  <si>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</si>
  <si>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</si>
  <si>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</si>
  <si>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</si>
  <si>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</si>
  <si>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</si>
  <si>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</si>
  <si>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</si>
  <si>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</si>
  <si>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</si>
  <si>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</si>
  <si>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</si>
  <si>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</si>
  <si>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</si>
  <si>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</si>
  <si>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</si>
  <si>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</si>
  <si>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</si>
  <si>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</si>
  <si>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</si>
  <si>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</si>
  <si>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</si>
  <si>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</si>
  <si>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</si>
  <si>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</si>
  <si>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</si>
  <si>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</si>
  <si>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</si>
  <si>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</si>
  <si>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</si>
  <si>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</si>
  <si>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</si>
  <si>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</si>
  <si>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</si>
  <si>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</si>
  <si>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</si>
  <si>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</si>
  <si>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</si>
  <si>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</si>
  <si>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</si>
  <si>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</si>
  <si>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</si>
  <si>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</si>
  <si>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</si>
  <si>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</si>
  <si>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</si>
  <si>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</si>
  <si>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</si>
  <si>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</si>
  <si>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</si>
  <si>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</si>
  <si>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</si>
  <si>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</si>
  <si>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</si>
  <si>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</si>
  <si>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</si>
  <si>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</si>
  <si>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</si>
  <si>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</si>
  <si>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</si>
  <si>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</si>
  <si>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</si>
  <si>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</si>
  <si>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</si>
  <si>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</si>
  <si>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</si>
  <si>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</si>
  <si>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</si>
  <si>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</si>
  <si>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</si>
  <si>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</si>
  <si>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</si>
  <si>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</si>
  <si>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</si>
  <si>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</si>
  <si>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</si>
  <si>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</si>
  <si>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</si>
  <si>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</si>
  <si>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</si>
  <si>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</si>
  <si>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</si>
  <si>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</si>
  <si>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</si>
  <si>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</si>
  <si>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</si>
  <si>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</si>
  <si>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</si>
  <si>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</si>
  <si>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</si>
  <si>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</si>
  <si>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</si>
  <si>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</si>
  <si>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</si>
  <si>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</si>
  <si>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</si>
  <si>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</si>
  <si>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</si>
  <si>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</si>
  <si>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</si>
  <si>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</si>
  <si>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</si>
  <si>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</si>
  <si>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</si>
  <si>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</si>
  <si>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</si>
  <si>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</si>
  <si>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</si>
  <si>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</si>
  <si>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</si>
  <si>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</si>
  <si>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</si>
  <si>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</si>
  <si>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</si>
  <si>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</si>
  <si>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</si>
  <si>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</si>
  <si>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</si>
  <si>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</si>
  <si>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</si>
  <si>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</si>
  <si>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</si>
  <si>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</si>
  <si>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</si>
  <si>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</si>
  <si>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</si>
  <si>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</si>
  <si>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</si>
  <si>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</si>
  <si>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</si>
  <si>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</si>
  <si>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</si>
  <si>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</si>
  <si>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</si>
  <si>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</si>
  <si>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</si>
  <si>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</si>
  <si>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</si>
  <si>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</si>
  <si>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</si>
  <si>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</si>
  <si>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</si>
  <si>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</si>
  <si>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</si>
  <si>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</si>
  <si>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</si>
  <si>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</si>
  <si>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</si>
  <si>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</si>
  <si>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</si>
  <si>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</si>
  <si>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</si>
  <si>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</si>
  <si>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</si>
  <si>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</si>
  <si>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</si>
  <si>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</si>
  <si>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</si>
  <si>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</si>
  <si>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</si>
  <si>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</si>
  <si>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</si>
  <si>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</si>
  <si>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</si>
  <si>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</si>
  <si>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</si>
  <si>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</si>
  <si>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</si>
  <si>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</si>
  <si>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[0, 2, 4, 6, 8]</t>
    <phoneticPr fontId="1" type="noConversion"/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</si>
  <si>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</si>
  <si>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</si>
  <si>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</si>
  <si>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</si>
  <si>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</si>
  <si>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</si>
  <si>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</si>
  <si>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</si>
  <si>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</si>
  <si>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</si>
  <si>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</si>
  <si>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</si>
  <si>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</si>
  <si>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</si>
  <si>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</si>
  <si>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</si>
  <si>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</si>
  <si>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</si>
  <si>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</si>
  <si>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</si>
  <si>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</si>
  <si>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</si>
  <si>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</si>
  <si>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</si>
  <si>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</si>
  <si>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</si>
  <si>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</si>
  <si>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</si>
  <si>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</si>
  <si>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</si>
  <si>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</si>
  <si>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</si>
  <si>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</si>
  <si>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</si>
  <si>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</si>
  <si>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</si>
  <si>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</si>
  <si>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</si>
  <si>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</si>
  <si>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</si>
  <si>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</si>
  <si>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</si>
  <si>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</si>
  <si>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</si>
  <si>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</si>
  <si>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</si>
  <si>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</si>
  <si>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</si>
  <si>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</si>
  <si>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</si>
  <si>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</si>
  <si>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</si>
  <si>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</si>
  <si>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</si>
  <si>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</si>
  <si>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</si>
  <si>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</si>
  <si>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</si>
  <si>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</si>
  <si>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</si>
  <si>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</si>
  <si>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</si>
  <si>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</si>
  <si>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</si>
  <si>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</si>
  <si>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</si>
  <si>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</si>
  <si>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</si>
  <si>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</si>
  <si>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</si>
  <si>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</si>
  <si>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</si>
  <si>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</si>
  <si>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</si>
  <si>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</si>
  <si>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</si>
  <si>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</si>
  <si>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</si>
  <si>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</si>
  <si>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</si>
  <si>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</si>
  <si>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</si>
  <si>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</si>
  <si>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</si>
  <si>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</si>
  <si>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</si>
  <si>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</si>
  <si>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</si>
  <si>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</si>
  <si>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</si>
  <si>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</si>
  <si>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</si>
  <si>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</si>
  <si>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</si>
  <si>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</si>
  <si>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</si>
  <si>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</si>
  <si>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</si>
  <si>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</si>
  <si>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</si>
  <si>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</si>
  <si>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</si>
  <si>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</si>
  <si>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</si>
  <si>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</si>
  <si>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</si>
  <si>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</si>
  <si>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</si>
  <si>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</si>
  <si>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</si>
  <si>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</si>
  <si>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</si>
  <si>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</si>
  <si>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</si>
  <si>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</si>
  <si>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</si>
  <si>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</si>
  <si>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</si>
  <si>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</si>
  <si>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</si>
  <si>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</si>
  <si>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</si>
  <si>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</si>
  <si>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</si>
  <si>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</si>
  <si>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</si>
  <si>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</si>
  <si>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</si>
  <si>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</si>
  <si>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</si>
  <si>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</si>
  <si>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</si>
  <si>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</si>
  <si>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</si>
  <si>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</si>
  <si>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</si>
  <si>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</si>
  <si>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</si>
  <si>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</si>
  <si>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</si>
  <si>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</si>
  <si>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</si>
  <si>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</si>
  <si>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</si>
  <si>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</si>
  <si>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</si>
  <si>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</si>
  <si>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</si>
  <si>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</si>
  <si>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</si>
  <si>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</si>
  <si>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</si>
  <si>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</si>
  <si>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</si>
  <si>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</si>
  <si>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</si>
  <si>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</si>
  <si>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</si>
  <si>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</si>
  <si>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</si>
  <si>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</si>
  <si>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</si>
  <si>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</si>
  <si>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</si>
  <si>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</si>
  <si>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</si>
  <si>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</si>
  <si>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</si>
  <si>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</si>
  <si>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</si>
  <si>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</si>
  <si>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</si>
  <si>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</si>
  <si>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</si>
  <si>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</si>
  <si>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</si>
  <si>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</si>
  <si>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</si>
  <si>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</si>
  <si>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</si>
  <si>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</si>
  <si>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</si>
  <si>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</si>
  <si>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</si>
  <si>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</si>
  <si>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</si>
  <si>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</si>
  <si>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</si>
  <si>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</si>
  <si>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</si>
  <si>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</si>
  <si>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</si>
  <si>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</si>
  <si>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</si>
  <si>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</si>
  <si>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</si>
  <si>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</si>
  <si>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</si>
  <si>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</si>
  <si>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</si>
  <si>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</si>
  <si>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</si>
  <si>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</si>
  <si>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</si>
  <si>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</si>
  <si>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</si>
  <si>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</si>
  <si>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</si>
  <si>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</si>
  <si>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</si>
  <si>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</si>
  <si>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</si>
  <si>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</si>
  <si>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</si>
  <si>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</si>
  <si>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</si>
  <si>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</si>
  <si>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</si>
  <si>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</si>
  <si>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</si>
  <si>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</si>
  <si>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</si>
  <si>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</si>
  <si>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</si>
  <si>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</si>
  <si>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</si>
  <si>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</si>
  <si>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</si>
  <si>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</si>
  <si>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</si>
  <si>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</si>
  <si>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</si>
  <si>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</si>
  <si>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</si>
  <si>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</si>
  <si>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</si>
  <si>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</si>
  <si>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</si>
  <si>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</si>
  <si>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</si>
  <si>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</si>
  <si>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</si>
  <si>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</si>
  <si>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</si>
  <si>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</si>
  <si>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</si>
  <si>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</si>
  <si>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</si>
  <si>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</si>
  <si>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</si>
  <si>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</si>
  <si>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</si>
  <si>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</si>
  <si>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</si>
  <si>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</si>
  <si>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</si>
  <si>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</si>
  <si>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</si>
  <si>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</si>
  <si>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</si>
  <si>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</si>
  <si>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</si>
  <si>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</si>
  <si>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</si>
  <si>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</si>
  <si>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</si>
  <si>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</si>
  <si>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</si>
  <si>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</si>
  <si>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</si>
  <si>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</si>
  <si>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</si>
  <si>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</si>
  <si>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</si>
  <si>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</si>
  <si>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</si>
  <si>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</si>
  <si>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</si>
  <si>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</si>
  <si>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</si>
  <si>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</si>
  <si>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</si>
  <si>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</si>
  <si>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</si>
  <si>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</si>
  <si>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</si>
  <si>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</si>
  <si>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</si>
  <si>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</si>
  <si>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</si>
  <si>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</si>
  <si>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</si>
  <si>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</si>
  <si>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</si>
  <si>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</si>
  <si>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</si>
  <si>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</si>
  <si>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</si>
  <si>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</si>
  <si>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</si>
  <si>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</si>
  <si>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</si>
  <si>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</si>
  <si>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</si>
  <si>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</si>
  <si>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</si>
  <si>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</si>
  <si>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</si>
  <si>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</si>
  <si>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</si>
  <si>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</si>
  <si>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</si>
  <si>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</si>
  <si>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</si>
  <si>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</si>
  <si>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</si>
  <si>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</si>
  <si>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</si>
  <si>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</si>
  <si>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</si>
  <si>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</si>
  <si>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</si>
  <si>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</si>
  <si>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</si>
  <si>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</si>
  <si>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</si>
  <si>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</si>
  <si>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</si>
  <si>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</si>
  <si>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</si>
  <si>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</si>
  <si>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</si>
  <si>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</si>
  <si>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</si>
  <si>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</si>
  <si>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</si>
  <si>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</si>
  <si>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</si>
  <si>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</si>
  <si>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</si>
  <si>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</si>
  <si>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</si>
  <si>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</si>
  <si>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</si>
  <si>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</si>
  <si>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</si>
  <si>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</si>
  <si>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</si>
  <si>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</si>
  <si>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</si>
  <si>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</si>
  <si>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</si>
  <si>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</si>
  <si>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</si>
  <si>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</si>
  <si>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</si>
  <si>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</si>
  <si>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</si>
  <si>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</si>
  <si>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</si>
  <si>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</si>
  <si>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</si>
  <si>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</si>
  <si>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</si>
  <si>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</si>
  <si>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</si>
  <si>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</si>
  <si>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</si>
  <si>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</si>
  <si>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</si>
  <si>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</si>
  <si>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</si>
  <si>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</si>
  <si>
    <t>大恒科技</t>
  </si>
  <si>
    <t>SH600288</t>
  </si>
  <si>
    <t>中广天择</t>
  </si>
  <si>
    <t>SH603721</t>
  </si>
  <si>
    <t>永安行</t>
  </si>
  <si>
    <t>SH603776</t>
  </si>
  <si>
    <t>华康股份</t>
  </si>
  <si>
    <t>SH605077</t>
  </si>
  <si>
    <t>博众精工</t>
  </si>
  <si>
    <t>SH688097</t>
  </si>
  <si>
    <t>4912.59万</t>
  </si>
  <si>
    <t>涨价+磷化工+新材料+扭亏</t>
  </si>
  <si>
    <t>9095.91万</t>
  </si>
  <si>
    <t>安全芯片+商业航天+央企</t>
  </si>
  <si>
    <t>9040.94万</t>
  </si>
  <si>
    <t>抽水蓄能+绿电+广西国资</t>
  </si>
  <si>
    <t>火力发电+绿氢+央企+业绩增长</t>
  </si>
  <si>
    <t>5731.09万</t>
  </si>
  <si>
    <t>跨境电商+发制品+业绩减亏</t>
  </si>
  <si>
    <t>7379.52万</t>
  </si>
  <si>
    <t>绿色电力+业绩增长+央企</t>
  </si>
  <si>
    <t>西昌电力</t>
  </si>
  <si>
    <t>SH600505</t>
  </si>
  <si>
    <t>49.54万</t>
  </si>
  <si>
    <t>石墨电极龙头+电池材料+核电石墨</t>
  </si>
  <si>
    <t>风光火储一体化+火电+北京国资</t>
  </si>
  <si>
    <t>738.43万</t>
  </si>
  <si>
    <t>光纤上游+人形机器人+有机硅+一季报增长</t>
  </si>
  <si>
    <t>5859.44万</t>
  </si>
  <si>
    <t>电助力自行车+股份回购+国企</t>
  </si>
  <si>
    <t>上海凤凰</t>
  </si>
  <si>
    <t>SH600679</t>
  </si>
  <si>
    <t>3802.32万</t>
  </si>
  <si>
    <t>拟收购奇芯光电+光电子器件+TOD轨道物业+北京国资</t>
  </si>
  <si>
    <t>T1000级高性能碳纤维+石油化工+央企</t>
  </si>
  <si>
    <t>6900.12万</t>
  </si>
  <si>
    <t>京津冀地产+北京国资+亏损收窄</t>
  </si>
  <si>
    <t>1535.40万</t>
  </si>
  <si>
    <t>高速树脂+AI算力+项目投产+一季报增长</t>
  </si>
  <si>
    <t>CPO+服务器+AI眼镜</t>
  </si>
  <si>
    <t>2179.49万</t>
  </si>
  <si>
    <t>并购重组+光热储能+业绩增长+央企</t>
  </si>
  <si>
    <t>蓝科高新</t>
  </si>
  <si>
    <t>SH601798</t>
  </si>
  <si>
    <t>1142.38万</t>
  </si>
  <si>
    <t>光稳定剂+光伏概念</t>
  </si>
  <si>
    <t>宿迁联盛</t>
  </si>
  <si>
    <t>SH603065</t>
  </si>
  <si>
    <t>708.78万</t>
  </si>
  <si>
    <t>机器人概念+小型发电机+拟分红</t>
  </si>
  <si>
    <t>8684.90万</t>
  </si>
  <si>
    <t>半导体清洗+催化新材料+减持利空落地</t>
  </si>
  <si>
    <t>3088.50万</t>
  </si>
  <si>
    <t>机器人+出海+新增订单+到期赎回</t>
  </si>
  <si>
    <t>5909.41万</t>
  </si>
  <si>
    <t>卫星通信+物联网模组+人形机器人</t>
  </si>
  <si>
    <t>1077.44万</t>
  </si>
  <si>
    <t>宇树科技配套+机器狗订单+执行器</t>
  </si>
  <si>
    <t>7904.47万</t>
  </si>
  <si>
    <t>增持+AI视觉分选+储能</t>
  </si>
  <si>
    <t>1275.80万</t>
  </si>
  <si>
    <t>1769.84万</t>
  </si>
  <si>
    <t>烘焙食品+门店扩张+海峡两岸</t>
  </si>
  <si>
    <t>1519.95万</t>
  </si>
  <si>
    <t>光纤材料+存储芯片+硅基材料</t>
  </si>
  <si>
    <t>1899.41万</t>
  </si>
  <si>
    <t>人形机器人+飞行汽车+协议转让</t>
  </si>
  <si>
    <t>9501.49万</t>
  </si>
  <si>
    <t>可转债赎回完成+热电联产+弗迪电池供热</t>
  </si>
  <si>
    <t>1989.71万</t>
  </si>
  <si>
    <t>存储芯片+园林工程+文体旅</t>
  </si>
  <si>
    <t>3674.11万</t>
  </si>
  <si>
    <t>人形机器人+EPS电机+定增</t>
  </si>
  <si>
    <t>5842.24万</t>
  </si>
  <si>
    <t>培育钻石+热电联产+外延并购</t>
  </si>
  <si>
    <t>3307.87万</t>
  </si>
  <si>
    <t>电子特气+氦气+光刻气+国产替代</t>
  </si>
  <si>
    <t>5332.96万</t>
  </si>
  <si>
    <t>800G光模块+PCB+定增AI服务器</t>
  </si>
  <si>
    <t>3347.30万</t>
  </si>
  <si>
    <t>生物医药+摘帽+营收增长</t>
  </si>
  <si>
    <t>7984.15万</t>
  </si>
  <si>
    <t>硅光电倍增器+核医疗+华为供应链+央企</t>
  </si>
  <si>
    <t>中广核技</t>
  </si>
  <si>
    <t>SZ000881</t>
  </si>
  <si>
    <t>250.85万</t>
  </si>
  <si>
    <t>先进封装+高纯石英砂+扭亏为盈</t>
  </si>
  <si>
    <t>PCB+PI膜+股东增持举牌</t>
  </si>
  <si>
    <t>4320.58万</t>
  </si>
  <si>
    <t>小家电+露营经济+股份转让</t>
  </si>
  <si>
    <t>2760.99万</t>
  </si>
  <si>
    <t>芯片概念+激光除草机器+新能源汽配+汽车零部件</t>
  </si>
  <si>
    <t>3510.66万</t>
  </si>
  <si>
    <t>LED照明+北美业务+植物照明+机器人</t>
  </si>
  <si>
    <t>参股算力+火电+河南国资</t>
  </si>
  <si>
    <t>6774.54万</t>
  </si>
  <si>
    <t>参股华芯科技+低空经济+eVTOL模拟器+一季报增长</t>
  </si>
  <si>
    <t>494.59万</t>
  </si>
  <si>
    <t>金刚石散热+商业航天+机器人轴承+央企</t>
  </si>
  <si>
    <t>5382.73万</t>
  </si>
  <si>
    <t>固态电池+锰酸锂+电解二氧化锰+湘潭国资</t>
  </si>
  <si>
    <t>6740.31万</t>
  </si>
  <si>
    <t>光纤送样验证+有机硅+机器人腱绳+业绩增长</t>
  </si>
  <si>
    <t>CPO封装+AMD产业链+存储芯片封测</t>
  </si>
  <si>
    <t>8655.94万</t>
  </si>
  <si>
    <t>定增通过+固态电池+锆产品</t>
  </si>
  <si>
    <t>4806.65万</t>
  </si>
  <si>
    <t>薄膜电容+可控核聚变+富士康概念</t>
  </si>
  <si>
    <t>5644.53万</t>
  </si>
  <si>
    <t>参股宇树科技+半导体设备+温控设备</t>
  </si>
  <si>
    <t>8149.31万</t>
  </si>
  <si>
    <t>跨境电商+童装+一季报扭亏</t>
  </si>
  <si>
    <t>液冷服务器+人形机器人+汽车零部件+分红计划</t>
  </si>
  <si>
    <t>4168.23万</t>
  </si>
  <si>
    <t>光纤概念+商业航天+央企</t>
  </si>
  <si>
    <t>新能源车检测+能碳一体机+分红</t>
  </si>
  <si>
    <t>AI PCB+光模块+英伟达合作+签单增长</t>
  </si>
  <si>
    <t>一博科技</t>
  </si>
  <si>
    <t>SZ301366</t>
  </si>
  <si>
    <t>3.86亿</t>
  </si>
  <si>
    <t>高速铜连接+铜合金板带+一季报增长+国资</t>
  </si>
  <si>
    <t>8.56亿</t>
  </si>
  <si>
    <t>多芯光纤+CPO+一季报增长</t>
  </si>
  <si>
    <t>3315.77万</t>
  </si>
  <si>
    <t>6060.12万</t>
  </si>
  <si>
    <t>控制权变更+新能源车过滤+空气过滤+大飞机</t>
  </si>
  <si>
    <t>1459.04万</t>
  </si>
  <si>
    <t>金融资产出售+人形机器人+保险杠龙头</t>
  </si>
  <si>
    <t>先进封装+间接投资宇树科技+智能硬件</t>
  </si>
  <si>
    <t>4569.61万</t>
  </si>
  <si>
    <t>碳酸锶涨价+玻璃基板上游+MLCC上游+青岛国资</t>
  </si>
  <si>
    <t>5557.68万</t>
  </si>
  <si>
    <t>9010.68万</t>
  </si>
  <si>
    <t>光模块透镜固定用胶+电子胶+半导体</t>
  </si>
  <si>
    <t>5141.00万</t>
  </si>
  <si>
    <t>涨停封成比%[20260603]</t>
  </si>
  <si>
    <t>收盘获利%[20260603]</t>
  </si>
  <si>
    <t>涨停封单额[20260603]</t>
  </si>
  <si>
    <t>涨停原因类别[20260603]</t>
  </si>
  <si>
    <t>连续涨停天数[20260603]</t>
  </si>
  <si>
    <t>换手率%[20260603]</t>
    <phoneticPr fontId="1" type="noConversion"/>
  </si>
  <si>
    <t>首次涨停时间[20260603]</t>
    <phoneticPr fontId="1" type="noConversion"/>
  </si>
  <si>
    <t>最终涨停时间[20260603]</t>
    <phoneticPr fontId="1" type="noConversion"/>
  </si>
  <si>
    <t>红星发展</t>
    <phoneticPr fontId="1" type="noConversion"/>
  </si>
  <si>
    <t>鑫科材料</t>
    <phoneticPr fontId="1" type="noConversion"/>
  </si>
  <si>
    <t>CPO+大容量中军</t>
    <phoneticPr fontId="1" type="noConversion"/>
  </si>
  <si>
    <t>Cb？</t>
    <phoneticPr fontId="1" type="noConversion"/>
  </si>
  <si>
    <t>指数冲高回落，放量指3万亿。 市场快速轮动，光通信方向冲高回落Cb存疑，电力、芯片等轮动修复。短线情绪分化，高度压制3板</t>
    <phoneticPr fontId="1" type="noConversion"/>
  </si>
  <si>
    <t>趋势权重</t>
    <phoneticPr fontId="1" type="noConversion"/>
  </si>
  <si>
    <t>CPO/算力 Cb力度不足</t>
    <phoneticPr fontId="1" type="noConversion"/>
  </si>
  <si>
    <t>T日：0601
市场情绪：H</t>
    <phoneticPr fontId="1" type="noConversion"/>
  </si>
  <si>
    <t>高斯贝尔</t>
  </si>
  <si>
    <t>SZ002848</t>
  </si>
  <si>
    <t>3796.90万</t>
  </si>
  <si>
    <t>股东协议转让+PCB铜箔+锂电铜箔</t>
  </si>
  <si>
    <t>1287.33万</t>
  </si>
  <si>
    <t>高速交换芯片+PCIe5.0芯片+存储芯片</t>
  </si>
  <si>
    <t>3605.69万</t>
  </si>
  <si>
    <t>电子玻璃+高端玻璃转型+硅材料基地+宜昌国资</t>
  </si>
  <si>
    <t>7539.00万</t>
  </si>
  <si>
    <t>5134.98万</t>
  </si>
  <si>
    <t>焦炭+型钢+碳减排</t>
  </si>
  <si>
    <t>燃气轮机+船用柴油机+中船系</t>
  </si>
  <si>
    <t>光芯片+碳化硅+CPO+金刚石散热</t>
  </si>
  <si>
    <t>2489.71万</t>
  </si>
  <si>
    <t>百货零售+商业不动产REITs+商管转型</t>
  </si>
  <si>
    <t>5994.91万</t>
  </si>
  <si>
    <t>锑银矿+水电+一季报营收增长</t>
  </si>
  <si>
    <t>4596.66万</t>
  </si>
  <si>
    <t>主焦煤龙头+煤炭+河南国资</t>
  </si>
  <si>
    <t>4510.99万</t>
  </si>
  <si>
    <t>TSV封装+先进封装+车规CIS+分拆上市</t>
  </si>
  <si>
    <t>2250.28万</t>
  </si>
  <si>
    <t>铬盐龙头+SOFC+可转债获批</t>
  </si>
  <si>
    <t>7681.50万</t>
  </si>
  <si>
    <t>液冷服务器+氢能源+铝制板翅式换热器+海外扩张</t>
  </si>
  <si>
    <t>1230.46万</t>
  </si>
  <si>
    <t>汽车结构件+新能源客户+权益分派+业绩增长</t>
  </si>
  <si>
    <t>泰鸿万立</t>
  </si>
  <si>
    <t>SH603210</t>
  </si>
  <si>
    <t>1312.08万</t>
  </si>
  <si>
    <t>人形机器人+电子皮肤+北美工厂+传感器</t>
  </si>
  <si>
    <t>4602.88万</t>
  </si>
  <si>
    <t>BOPP电工膜+电容膜+复合铜箔+次新股</t>
  </si>
  <si>
    <t>超级电容+轨交扣件+产能扩张</t>
  </si>
  <si>
    <t>自研ASIC芯片+液冷服务器+参投沐曦+一季报扭亏</t>
  </si>
  <si>
    <t>5877.23万</t>
  </si>
  <si>
    <t>脑机接口+智能电动床+协议续签</t>
  </si>
  <si>
    <t>5507.68万</t>
  </si>
  <si>
    <t>AI PCB+人形机器人+CPO</t>
  </si>
  <si>
    <t>9152.03万</t>
  </si>
  <si>
    <t>4438.09万</t>
  </si>
  <si>
    <t>8225.21万</t>
  </si>
  <si>
    <t>燃气轮机+液冷+明德二期投产</t>
  </si>
  <si>
    <t>4428.31万</t>
  </si>
  <si>
    <t>硅片订单饱满+VCSEL芯片+12英寸硅片+光通信</t>
  </si>
  <si>
    <t>4165.89万</t>
  </si>
  <si>
    <t>8576.87万</t>
  </si>
  <si>
    <t>AI基础设施软件提供商+数据库+一季报增长</t>
  </si>
  <si>
    <t>7520.78万</t>
  </si>
  <si>
    <t>电子特气龙头+存储上游+六氟化钨+央企</t>
  </si>
  <si>
    <t>7062.11万</t>
  </si>
  <si>
    <t>拟60亿元布局AIDC配电+多晶硅</t>
  </si>
  <si>
    <t>大全能源</t>
  </si>
  <si>
    <t>SH688303</t>
  </si>
  <si>
    <t>3.11万</t>
  </si>
  <si>
    <t>OLED蒸发源+中标京东方+一季报增长</t>
  </si>
  <si>
    <t>铜缆高速连接+224G连接器+液冷散热+可转债获批</t>
  </si>
  <si>
    <t>32.73万</t>
  </si>
  <si>
    <t>股东增持+退市整理+白酒</t>
  </si>
  <si>
    <t>967.21万</t>
  </si>
  <si>
    <t>干散货航运+镍矿运输+一季度扭亏</t>
  </si>
  <si>
    <t>凤凰航运</t>
  </si>
  <si>
    <t>SZ000520</t>
  </si>
  <si>
    <t>7622.29万</t>
  </si>
  <si>
    <t>显示面板+车载显示+福建国资+被动减持处置</t>
  </si>
  <si>
    <t>地产+医美增长+低负债率</t>
  </si>
  <si>
    <t>12.01亿</t>
  </si>
  <si>
    <t>玻璃基封装载板+康宁合作+回购注销</t>
  </si>
  <si>
    <t>3435.24万</t>
  </si>
  <si>
    <t>MLCC+超级电容+商业航天+央企</t>
  </si>
  <si>
    <t>存储芯片+企业级SSD+一季报增长</t>
  </si>
  <si>
    <t>9195.43万</t>
  </si>
  <si>
    <t>定增过会+热电联产+安哥拉电解铝</t>
  </si>
  <si>
    <t>3699.28万</t>
  </si>
  <si>
    <t>数据中心+中东重建+国际工程+一带一路</t>
  </si>
  <si>
    <t>2651.78万</t>
  </si>
  <si>
    <t>半导体存储+锂矿审批</t>
  </si>
  <si>
    <t>1853.02万</t>
  </si>
  <si>
    <t>9451.52万</t>
  </si>
  <si>
    <t>光学级PMMA+足球革+超跌反弹</t>
  </si>
  <si>
    <t>超级电容+AI服务器电源+人形机器人+国企改革</t>
  </si>
  <si>
    <t>光纤涨价+通信电缆+合资投建</t>
  </si>
  <si>
    <t>7962.75万</t>
  </si>
  <si>
    <t>人形机器人+数控螺纹磨床+高端机床+一季报扭亏</t>
  </si>
  <si>
    <t>3896.86万</t>
  </si>
  <si>
    <t>国资入主+婴配粉+全家营养</t>
  </si>
  <si>
    <t>贝因美</t>
  </si>
  <si>
    <t>SZ002570</t>
  </si>
  <si>
    <t>MLCC产能扩张+复合铜箔量产+扭亏为盈</t>
  </si>
  <si>
    <t>机器人+智能驾驶+底盘系统</t>
  </si>
  <si>
    <t>万安科技</t>
  </si>
  <si>
    <t>SZ002590</t>
  </si>
  <si>
    <t>5617.41万</t>
  </si>
  <si>
    <t>算力UPS+氢能+归还募资</t>
  </si>
  <si>
    <t>7525.96万</t>
  </si>
  <si>
    <t>折叠屏+电池结构件+一季报增长</t>
  </si>
  <si>
    <t>6467.19万</t>
  </si>
  <si>
    <t>优必选入主+机器人概念+园林机械零部件</t>
  </si>
  <si>
    <t>7162.69万</t>
  </si>
  <si>
    <t>机器人概念+AI眼镜+电声产品</t>
  </si>
  <si>
    <t>558.87万</t>
  </si>
  <si>
    <t>PVC地板出口+年报增长+回购</t>
  </si>
  <si>
    <t>5570.74万</t>
  </si>
  <si>
    <t>半导体设备+固态电池+精密金属结构件</t>
  </si>
  <si>
    <t>钽电容+陶瓷电容+光模块+商业航天</t>
  </si>
  <si>
    <t>3783.72万</t>
  </si>
  <si>
    <t>股权转让+智慧水务+AI应用</t>
  </si>
  <si>
    <t>山科智能</t>
  </si>
  <si>
    <t>SZ300897</t>
  </si>
  <si>
    <t>2245.79万</t>
  </si>
  <si>
    <t>AI液冷散热+高速连接器+扭亏为盈</t>
  </si>
  <si>
    <t>948.45万</t>
  </si>
  <si>
    <t>中硼硅药用玻璃+RTU免洗免灭药包+产品涨价</t>
  </si>
  <si>
    <t>3663.10万</t>
  </si>
  <si>
    <t>HRSG+燃机+越南基地+海外收入占比过半</t>
  </si>
  <si>
    <t>950.16万</t>
  </si>
  <si>
    <t>BOPP薄膜+薄膜电容+北交所次新</t>
  </si>
  <si>
    <t>3248.63万</t>
  </si>
  <si>
    <t>发制品+跨境电商+人形机器人+股东间接参投黄河信产</t>
  </si>
  <si>
    <t>T1000级碳纤维+石油化工+央企</t>
  </si>
  <si>
    <t>4662.62万</t>
  </si>
  <si>
    <t>7245.14万</t>
  </si>
  <si>
    <t>318.50万</t>
  </si>
  <si>
    <t>参股宇树科技+半导体设备+一季报增长</t>
  </si>
  <si>
    <t>8122.77万</t>
  </si>
  <si>
    <t>3511.29万</t>
  </si>
  <si>
    <t>XD红星发</t>
  </si>
  <si>
    <t>5625.86万</t>
  </si>
  <si>
    <t>涨停封成比%[20260604]</t>
  </si>
  <si>
    <t>收盘获利%[20260604]</t>
  </si>
  <si>
    <t>涨停封单额[20260604]</t>
  </si>
  <si>
    <t>涨停原因类别[20260604]</t>
  </si>
  <si>
    <t>连续涨停天数[20260604]</t>
  </si>
  <si>
    <t>首次涨停时间[20260604]</t>
    <phoneticPr fontId="1" type="noConversion"/>
  </si>
  <si>
    <t>最终涨停时间[20260604]</t>
    <phoneticPr fontId="1" type="noConversion"/>
  </si>
  <si>
    <t>换手率%[20260604]</t>
    <phoneticPr fontId="1" type="noConversion"/>
  </si>
  <si>
    <t>碳纤维</t>
    <phoneticPr fontId="1" type="noConversion"/>
  </si>
  <si>
    <t>上海石化</t>
    <phoneticPr fontId="1" type="noConversion"/>
  </si>
  <si>
    <t>指数缩量调整. 市场延续弱势，科技局部强势。 短线情绪分化，连扳高度4</t>
    <phoneticPr fontId="1" type="noConversion"/>
  </si>
  <si>
    <t>T日：0601
市场情绪：H + 3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</si>
  <si>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连扳先锋：天洋新材</t>
    </r>
    <phoneticPr fontId="1" type="noConversion"/>
  </si>
  <si>
    <t>2026/6/8 一</t>
    <phoneticPr fontId="1" type="noConversion"/>
  </si>
  <si>
    <t>2026/6/9  二</t>
    <phoneticPr fontId="1" type="noConversion"/>
  </si>
  <si>
    <t>2026/6/10 三</t>
    <phoneticPr fontId="1" type="noConversion"/>
  </si>
  <si>
    <t>2026/6/11 四</t>
    <phoneticPr fontId="1" type="noConversion"/>
  </si>
  <si>
    <t>2026/6/12 五</t>
    <phoneticPr fontId="1" type="noConversion"/>
  </si>
  <si>
    <t>XD捷昌驱</t>
  </si>
  <si>
    <t>工大高科</t>
  </si>
  <si>
    <t>SH688367</t>
  </si>
  <si>
    <t>夏厦精密</t>
  </si>
  <si>
    <t>SZ001306</t>
  </si>
  <si>
    <t>京北方</t>
  </si>
  <si>
    <t>SZ002987</t>
  </si>
  <si>
    <t>麦捷科技</t>
  </si>
  <si>
    <t>SZ300319</t>
  </si>
  <si>
    <t>宜安科技</t>
  </si>
  <si>
    <t>SZ300328</t>
  </si>
  <si>
    <t>1805.50万</t>
  </si>
  <si>
    <t>MLCC树脂+百亿项目+PVA龙头+国企改革</t>
  </si>
  <si>
    <t>2630.32万</t>
  </si>
  <si>
    <t>光伏玻璃+拟控股弘诺玻璃+河南国资</t>
  </si>
  <si>
    <t>3317.35万</t>
  </si>
  <si>
    <t>燃料电池客车+海外拓展+军工</t>
  </si>
  <si>
    <t>173.27万</t>
  </si>
  <si>
    <t>铁精粉扩产+尾矿回收钨锡+业绩补偿推进</t>
  </si>
  <si>
    <t>2324.33万</t>
  </si>
  <si>
    <t>石墨电极+电池材料+核电石墨</t>
  </si>
  <si>
    <t>2266.89万</t>
  </si>
  <si>
    <t>超薄柔性玻璃UTG+纳米钛酸钡+商业航天+央企</t>
  </si>
  <si>
    <t>3541.36万</t>
  </si>
  <si>
    <t>液晶玻璃基板上游+锶盐+天青石矿+国家电投入主</t>
  </si>
  <si>
    <t>7933.08万</t>
  </si>
  <si>
    <t>2261.81万</t>
  </si>
  <si>
    <t>765.56万</t>
  </si>
  <si>
    <t>创新药+长春国资+拟出售东北证券股权</t>
  </si>
  <si>
    <t>5034.99万</t>
  </si>
  <si>
    <t>高速线缆+售电业务+可控核聚变+央企</t>
  </si>
  <si>
    <t>9301.15万</t>
  </si>
  <si>
    <t>算力+广电5G+贵州国资</t>
  </si>
  <si>
    <t>7482.12万</t>
  </si>
  <si>
    <t>收购进展+香精香料+一季度增长</t>
  </si>
  <si>
    <t>爱普股份</t>
  </si>
  <si>
    <t>SH603020</t>
  </si>
  <si>
    <t>3151.97万</t>
  </si>
  <si>
    <t>关注机器人行业+汽车零部件+业绩增长</t>
  </si>
  <si>
    <t>4706.99万</t>
  </si>
  <si>
    <t>AI数据中心+电气机柜+分红</t>
  </si>
  <si>
    <t>2481.22万</t>
  </si>
  <si>
    <t>湿电子化学品+光刻胶+存储芯片+国资入主</t>
  </si>
  <si>
    <t>2338.56万</t>
  </si>
  <si>
    <t>股权激励+液冷散热+铜基新材料+一季报增长</t>
  </si>
  <si>
    <t>2142.57万</t>
  </si>
  <si>
    <t>特斯拉概念+新能源汽车+精密塑料模具+股东未减持</t>
  </si>
  <si>
    <t>1534.38万</t>
  </si>
  <si>
    <t>机器人+减速器+新能源电驱齿轮</t>
  </si>
  <si>
    <t>4728.08万</t>
  </si>
  <si>
    <t>人形机器人+减速器+柔轮初坯+新能源定转子</t>
  </si>
  <si>
    <t>金帝股份</t>
  </si>
  <si>
    <t>SH603270</t>
  </si>
  <si>
    <t>5596.37万</t>
  </si>
  <si>
    <t>7064.85万</t>
  </si>
  <si>
    <t>光伏玻璃+低温储藏设备+战略转型预期</t>
  </si>
  <si>
    <t>2861.78万</t>
  </si>
  <si>
    <t>2026.33万</t>
  </si>
  <si>
    <t>参股PEEK+染助一体化+除权除息+业绩增长</t>
  </si>
  <si>
    <t>XD雅运股</t>
  </si>
  <si>
    <t>1338.37万</t>
  </si>
  <si>
    <t>除权除息+PEEK材料+光刻胶颜料</t>
  </si>
  <si>
    <t>XD百合花</t>
  </si>
  <si>
    <t>2118.28万</t>
  </si>
  <si>
    <t>物理AI+具身智能+商业航天+AI应用</t>
  </si>
  <si>
    <t>拟投资建设“新华语典”+时政资讯+AI智能体+国企改革</t>
  </si>
  <si>
    <t>4721.66万</t>
  </si>
  <si>
    <t>5251.95万</t>
  </si>
  <si>
    <t>机器人概念+一季报增长+高分红</t>
  </si>
  <si>
    <t>具身智能+谐波减速器+一季报增长</t>
  </si>
  <si>
    <t>1430.56万</t>
  </si>
  <si>
    <t>半导体检测+质谱仪+科学仪器</t>
  </si>
  <si>
    <t>莱伯泰科</t>
  </si>
  <si>
    <t>SH688056</t>
  </si>
  <si>
    <t>3675.59万</t>
  </si>
  <si>
    <t>房地产开发+长三角深耕+以旧换新</t>
  </si>
  <si>
    <t>1762.30万</t>
  </si>
  <si>
    <t>商业地产+成立数字科技公司+已摘帽</t>
  </si>
  <si>
    <t>4081.19万</t>
  </si>
  <si>
    <t>房地产去化+跨境物流+摘帽</t>
  </si>
  <si>
    <t>荣丰控股</t>
  </si>
  <si>
    <t>SZ000668</t>
  </si>
  <si>
    <t>4031.92万</t>
  </si>
  <si>
    <t>零售+AI智能超市+武汉国资</t>
  </si>
  <si>
    <t>1990.81万</t>
  </si>
  <si>
    <t>包装印刷+新品发布+一季报增</t>
  </si>
  <si>
    <t>炜冈科技</t>
  </si>
  <si>
    <t>SZ001256</t>
  </si>
  <si>
    <t>3979.37万</t>
  </si>
  <si>
    <t>商业航天+3D打印液冷+铝挤压模具+一季报增长</t>
  </si>
  <si>
    <t>2386.84万</t>
  </si>
  <si>
    <t>元件+AI电感+钽电容+垂直供电</t>
  </si>
  <si>
    <t>英特尔合作+AI算力+存储芯片+深圳国资</t>
  </si>
  <si>
    <t>商业航天+6G预研+射频器件</t>
  </si>
  <si>
    <t>9178.12万</t>
  </si>
  <si>
    <t>线上零售+胖东来调改+营收增长</t>
  </si>
  <si>
    <t>477.70万</t>
  </si>
  <si>
    <t>商业航天+聚酯树脂+芜湖国资</t>
  </si>
  <si>
    <t>1560.86万</t>
  </si>
  <si>
    <t>ViP技术+AMOLED+合肥国资</t>
  </si>
  <si>
    <t>6919.49万</t>
  </si>
  <si>
    <t>AI Agent 2.0+AIoT平台+液冷</t>
  </si>
  <si>
    <t>中标电力电缆项目+商业航天+高温合金</t>
  </si>
  <si>
    <t>7478.70万</t>
  </si>
  <si>
    <t>2694.44万</t>
  </si>
  <si>
    <t>柔性屏+石墨烯+亏损收窄</t>
  </si>
  <si>
    <t>980.40万</t>
  </si>
  <si>
    <t>机器人+关节模组+拟收购PCB标的+地方国资</t>
  </si>
  <si>
    <t>418.45万</t>
  </si>
  <si>
    <t>半导体封装+总经理增持+中央汇金</t>
  </si>
  <si>
    <t>5336.15万</t>
  </si>
  <si>
    <t>智能控制阀+新能源+一季报增长</t>
  </si>
  <si>
    <t>368.18万</t>
  </si>
  <si>
    <t>机器人+伺服系统+定增</t>
  </si>
  <si>
    <t>3657.27万</t>
  </si>
  <si>
    <t>人形机器人+精密减速器+海外布局</t>
  </si>
  <si>
    <t>机器人+工业母机+消费电子+汽车零部件</t>
  </si>
  <si>
    <t>1559.77万</t>
  </si>
  <si>
    <t>消防机器人+人形机器人+更名</t>
  </si>
  <si>
    <t>青鸟智控</t>
  </si>
  <si>
    <t>5656.64万</t>
  </si>
  <si>
    <t>MiniLED+AI眼镜+华为供应链</t>
  </si>
  <si>
    <t>9110.26万</t>
  </si>
  <si>
    <t>商业航天+小型制导火箭+一季度扭亏+央企</t>
  </si>
  <si>
    <t>算力租赁+游戏+资产注入预期+摘帽</t>
  </si>
  <si>
    <t>4172.86万</t>
  </si>
  <si>
    <t>玻璃基面板+商业航天+Micro LED</t>
  </si>
  <si>
    <t>2921.80万</t>
  </si>
  <si>
    <t>膜技术+工业水处理+一季报增长</t>
  </si>
  <si>
    <t>津膜科技</t>
  </si>
  <si>
    <t>SZ300334</t>
  </si>
  <si>
    <t>4370.03万</t>
  </si>
  <si>
    <t>人形机器人+参股高威科+工业操作系统</t>
  </si>
  <si>
    <t>东土科技</t>
  </si>
  <si>
    <t>SZ300353</t>
  </si>
  <si>
    <t>机器人+换向器+地方国企+控股股东股权转让</t>
  </si>
  <si>
    <t>5066.37万</t>
  </si>
  <si>
    <t>液冷服务器+雅江工程+节水阀门</t>
  </si>
  <si>
    <t>冠龙节能</t>
  </si>
  <si>
    <t>SZ301151</t>
  </si>
  <si>
    <t>7521.18万</t>
  </si>
  <si>
    <t>股权激励+3D打印耗材+可降解塑料</t>
  </si>
  <si>
    <t>5628.93万</t>
  </si>
  <si>
    <t>人形机器人+谐波减速器+精密制造+一季报增长</t>
  </si>
  <si>
    <t>4265.98万</t>
  </si>
  <si>
    <t>重大资产重组+卫星导航+通信测试</t>
  </si>
  <si>
    <t>4301.33万</t>
  </si>
  <si>
    <t>6820.69万</t>
  </si>
  <si>
    <t>2473.79万</t>
  </si>
  <si>
    <t>5761.58万</t>
  </si>
  <si>
    <t>1698.16万</t>
  </si>
  <si>
    <t>焦煤期货大涨+煤炭开采+河南国资</t>
  </si>
  <si>
    <t>涨停封成比%[20260605]</t>
  </si>
  <si>
    <t>收盘获利%[20260605]</t>
  </si>
  <si>
    <t>涨停封单额[20260605]</t>
  </si>
  <si>
    <t>涨停原因类别[20260605]</t>
  </si>
  <si>
    <t>连续涨停天数[20260605]</t>
  </si>
  <si>
    <t>首次涨停时间[20260605]</t>
    <phoneticPr fontId="1" type="noConversion"/>
  </si>
  <si>
    <t>最终涨停时间[20260605]</t>
    <phoneticPr fontId="1" type="noConversion"/>
  </si>
  <si>
    <t>换手率%[20260605]</t>
    <phoneticPr fontId="1" type="noConversion"/>
  </si>
  <si>
    <t>【融资融券;新股与次新股;机器视觉;苹果概念;专精特新;PCB概念;高端装备】</t>
  </si>
  <si>
    <t>N新睿</t>
  </si>
  <si>
    <t>【专精特新;OLED;小米概念;电子纸;华为概念;智能家居;AI眼镜;ST板块】</t>
  </si>
  <si>
    <t>*ST清越</t>
  </si>
  <si>
    <t>SH688496</t>
  </si>
  <si>
    <t>【智慧城市;华为概念;数字经济;5G;数据要素;光伏概念;储能;数字乡村;东数西算(算力);车联网(车路协同);京津冀一体化;西部大开发;人工智能;充电桩;机器人概念;AI应用;算力租赁;ST板块】</t>
  </si>
  <si>
    <t>*ST元道</t>
  </si>
  <si>
    <t>【融资融券;专精特新;风电;新能源汽车;汽车热管理;液冷服务器;商业航天;3D打印;高铁】</t>
  </si>
  <si>
    <t>【DeepSeek概念;乡村振兴;云计算;人工智能;华为昇腾;华为鲲鹏;多模态AI;数字乡村;数字孪生;数据要素;旅游概念;时空大数据;智慧城市;空间计算;融资融券;西部大开发;商业航天】</t>
  </si>
  <si>
    <t>【储能;固态电池;融资融券;工业互联网;数据中心(AIDC)】</t>
  </si>
  <si>
    <t>海希通讯</t>
  </si>
  <si>
    <t>【DeepSeek概念;乡村振兴;云办公;互联网金融;人民币贬值受益;储能;手机游戏;数字乡村;数据要素;智慧城市;水利;电力物联网;车联网(车路协同);融资融券;AI应用】</t>
  </si>
  <si>
    <t>联迪信息</t>
  </si>
  <si>
    <t>【垃圾分类;储能;锂电池概念;金属锌;小金属概念;金属铅;磷化工;ST板块】</t>
  </si>
  <si>
    <t>*ST威领</t>
  </si>
  <si>
    <t>【DeepSeek概念;专精特新;传感器;军工;军民融合;农机;卫星导航;安防;商业航天;新型城镇化;无人机;无人驾驶;机器人概念;机器视觉;生态农业;融资融券;车联网(车路协同);高端装备】</t>
  </si>
  <si>
    <t>莱赛激光</t>
  </si>
  <si>
    <t>【一带一路;军工;融资融券;中字头股票;国企改革;6G概念;沪股通;低空经济;商业航天;央企国企改革;同花顺新质50;同花顺中特估100】</t>
  </si>
  <si>
    <t>【专精特新;充电桩;光伏概念;核电;特高压;融资融券;金属铜;风电;军工;海工装备;光纤概念】</t>
  </si>
  <si>
    <t>球冠电缆</t>
  </si>
  <si>
    <t>【军民融合;融资融券;卫星导航;沪股通;军工;特高压;量子科技;无人机;芯片概念;国企改革;太赫兹;军工信息化;物联网;商业航天;央企国企改革;高端装备;传感器;低空经济;医疗器械概念;京津冀一体化】</t>
  </si>
  <si>
    <t>【特色小镇;污水处理;横琴新区;网红经济;水利;雄安新区;元宇宙;虚拟现实;虚拟数字人;土壤修复;新型城镇化;PPP概念;粤港澳大湾区;国企改革;数据确权;人工智能;AIGC概念;数字经济;ChatGPT概念;腾讯概念;数字水印;光伏概念;乡村振兴;预制菜;一带一路;华为概念;旅游概念;农业种植;MR(混合现实);文化传媒概念;IP经济(谷子经济);智慧城市;新疆振兴;ST板块;固废处理】</t>
  </si>
  <si>
    <t>*ST岭南</t>
  </si>
  <si>
    <t>SZ002717</t>
  </si>
  <si>
    <t>【AIGC概念;人工智能;人形机器人;专精特新;土壤修复;新疆振兴;机器人概念;水泥概念;污水处理;碳中和;碳交易;稀土永磁;融资融券;页岩气;农业种植;天然气;工业互联网;京津冀一体化;数字孪生;小金属概念;金属回收】</t>
  </si>
  <si>
    <t>中航泰达</t>
  </si>
  <si>
    <t>【一带一路;专精特新;中俄贸易概念;互联网金融;海峡两岸;融资融券;工业母机;芯片概念;俄乌冲突概念】</t>
  </si>
  <si>
    <t>铁拓机械</t>
  </si>
  <si>
    <t>【专精特新;储能;军工;军民融合;商业航天;新能源汽车;无人驾驶;融资融券;西部大开发;风电;国产航母;卫星导航;2025年报预增】</t>
  </si>
  <si>
    <t>【中国AI 50】【云办公】【华为盘古】</t>
  </si>
  <si>
    <t>【云办公;沪股通;融资融券;信创;华为概念;数字经济;鸿蒙概念;财税数字化;腾讯概念;华为盘古;人工智能;DeepSeek概念;中国AI 50;AI智能体;AI应用;智慧政务】</t>
  </si>
  <si>
    <t>【专精特新;智能物流;机器人概念;融资融券;高端装备】</t>
  </si>
  <si>
    <t>印刷包装机械</t>
  </si>
  <si>
    <t>春光智能</t>
  </si>
  <si>
    <t>【中俄贸易概念;融资融券;新股与次新股;专精特新;军工;智能电网;特高压;无人机;2025年报预增】</t>
  </si>
  <si>
    <t>广信科技</t>
  </si>
  <si>
    <t>【专精特新;人民币贬值受益;共同富裕示范区;军工;军民融合;商业航天;成飞概念;融资融券;核电;跨境电商;风电;高铁;2025年报预增】</t>
  </si>
  <si>
    <t>【芯片概念;军工;无人机;卫星导航;军民融合;军工信息化;商业航天;6G概念;2025年报预增;ST板块;共封装光学(CPO)】</t>
  </si>
  <si>
    <t>【卫星导航;毫米波雷达;低空经济;军工信息化;商业航天;5G;融资融券;军工;人工智能】</t>
  </si>
  <si>
    <t>【创投;第三代半导体;芯片概念;工业大麻;西部大开发;烟草;股权转让(并购重组);AIGC概念;短剧游戏;IP经济(谷子经济);AI智能体】</t>
  </si>
  <si>
    <t>【中俄贸易概念;人民币贬值受益;低空经济;商业航天;无人机;核电;海工装备;航空发动机;融资融券;西部大开发;风电】</t>
  </si>
  <si>
    <t>优机股份</t>
  </si>
  <si>
    <t>【专精特新;人脸识别;传感器;智慧城市;无人零售;污水处理;融资融券;物联网;鸿蒙概念;地下管网;DeepSeek概念;安防;智能家居】</t>
  </si>
  <si>
    <t>【富士康概念;OLED;中芯国际概念;华为概念;柔性屏(折叠屏);沪股通;长三角一体化;芯片概念;海峡两岸;2026一季报预增】</t>
  </si>
  <si>
    <t>【专精特新;农机;融资融券】</t>
  </si>
  <si>
    <t>农用机械</t>
  </si>
  <si>
    <t>花溪科技</t>
  </si>
  <si>
    <t>【专精特新;乡村振兴;农机;国企改革;水利;物联网;股权转让(并购重组);融资融券;数字乡村】</t>
  </si>
  <si>
    <t>农业综合</t>
  </si>
  <si>
    <t>润农节水</t>
  </si>
  <si>
    <t>【专精特新;工业互联网;工业母机;新型工业化;新能源汽车;机器人概念;融资融券;西部大开发】</t>
  </si>
  <si>
    <t>【手机游戏】</t>
  </si>
  <si>
    <t>【电子竞技;手机游戏;华为概念;虚拟现实;互联网金融;区块链;云游戏;元宇宙;NFT概念;数字孪生;数字经济;虚拟数字人;网络安全;旅游概念;网络游戏;东数西算(算力);算力租赁;云计算;阿里巴巴概念;粤港澳大湾区;腾讯概念;摘帽;DeepSeek概念;数据中心(AIDC)】</t>
  </si>
  <si>
    <t>【融资融券;华为概念;区块链;云办公;专精特新;信创;百度概念;ERP概念;人工智能;AIGC概念;智慧政务;数据要素;财税数字化;鸿蒙概念;智慧城市;AI智能体;云计算;DeepSeek概念;阿里巴巴概念】</t>
  </si>
  <si>
    <t>致远互联</t>
  </si>
  <si>
    <t>SH688369</t>
  </si>
  <si>
    <t>【融资融券;网络安全;5G;沪股通;信创;国企改革;华为概念;商业航天;央企国企改革;数字经济;AI智能体;卫星导航;2025年报预增】</t>
  </si>
  <si>
    <t>【芯片概念;深股通;融资融券;机器视觉;储能;传感器;智能家居;智慧城市;物联网;人工智能;机器人概念;跨境电商;核电;MCU芯片;安防;氢能源;阿里巴巴概念;快手概念;新型城镇化;人形机器人;无人机;数据中心(AIDC)】</t>
  </si>
  <si>
    <t>【新能源汽车;比亚迪概念;氢能源;融资融券】</t>
  </si>
  <si>
    <t>华阳变速</t>
  </si>
  <si>
    <t>【专精特新;传感器;储能;小米汽车;新能源汽车;机器人概念;比亚迪概念;汽车热管理;汽车电子;融资融券;长安汽车概念;液冷服务器】</t>
  </si>
  <si>
    <t>【三胎概念;C2M概念;融资融券;跨境电商;深股通;回购增持再贷款概念;人民币贬值受益】</t>
  </si>
  <si>
    <t>嘉益股份</t>
  </si>
  <si>
    <t>SZ301004</t>
  </si>
  <si>
    <t>【比亚迪概念;减速器;机器人概念;专精特新;安防;新能源汽车;融资融券;工业母机;共同富裕示范区;人形机器人;家用电器;智能家居;深股通;智能座舱】</t>
  </si>
  <si>
    <t>【专精特新;卫星导航;可控核聚变;商业航天;国企改革;核电;海工装备;融资融券;西部大开发】</t>
  </si>
  <si>
    <t>【专精特新;军工;军民融合;减速器;国企改革;新能源汽车;机器人概念;融资融券;商业航天】</t>
  </si>
  <si>
    <t>【专精特新;融资融券】</t>
  </si>
  <si>
    <t>汇隆活塞</t>
  </si>
  <si>
    <t>【5G;减速器;华为汽车;宁德时代概念;家用电器;富士康概念;小米概念;新能源汽车;比亚迪概念;特斯拉概念;融资融券;专精特新】</t>
  </si>
  <si>
    <t>吉冈精密</t>
  </si>
  <si>
    <t>【智能家居;长三角一体化;融资融券;石墨烯;C2M概念;核污染防治;柔性屏(折叠屏);工业互联网】</t>
  </si>
  <si>
    <t>【专精特新;军工;军民融合;大飞机;小米概念;新能源汽车;碳纤维;融资融券;低空经济】</t>
  </si>
  <si>
    <t>通易航天</t>
  </si>
  <si>
    <t>【PEEK材料;京津冀一体化;专精特新;低空经济;人形机器人;军工;大飞机;成飞概念;新能源汽车;无人驾驶;有机硅概念;机器人概念;比亚迪概念;海工装备;航空发动机;融资融券;长安汽车概念;高铁;飞行汽车(eVTOL)】</t>
  </si>
  <si>
    <t>【沪股通;融资融券;机器人概念;一带一路;养老概念;人形机器人;长安汽车概念;智能家居;三胎概念;医疗器械概念;人民币贬值受益;光伏概念】</t>
  </si>
  <si>
    <t>【专精特新;融资融券;减速器;机器人概念;新能源汽车;深股通;人形机器人;农机;智能座舱;低空经济;飞行汽车(eVTOL)】</t>
  </si>
  <si>
    <t>【物联网;人工智能;智能家居;华为概念;深股通;跨境电商;DeepSeek概念;鸿蒙概念;高股息精选】</t>
  </si>
  <si>
    <t>慕思股份</t>
  </si>
  <si>
    <t>SZ001323</t>
  </si>
  <si>
    <t>【军民融合;国产航母;军工;核电;国企改革;风电;机器人概念;海工装备;商业航天;储能;专精特新】</t>
  </si>
  <si>
    <t>国瑞科技</t>
  </si>
  <si>
    <t>SZ300600</t>
  </si>
  <si>
    <t>【小金属概念;军工;专精特新;航空发动机;光热发电;海工装备;国企改革;高端装备;特钢概念;污水处理;金属铜;中俄贸易概念;回购增持再贷款概念;光伏概念;硅能源】</t>
  </si>
  <si>
    <t>【人形机器人;人民币贬值受益;新能源汽车;宁德时代概念;无人驾驶;机器人概念;特斯拉概念;融资融券;专精特新;储能】</t>
  </si>
  <si>
    <t>【专精特新;融资融券;工业互联网;华为概念;无人驾驶;DeepSeek概念】</t>
  </si>
  <si>
    <t>【新能源汽车;专精特新;机器人概念;融资融券;特斯拉概念;人形机器人;减速器】</t>
  </si>
  <si>
    <t>泰德股份</t>
  </si>
  <si>
    <t>【风电;核电;特高压;融资融券;国企改革;成飞概念;6G概念;超导概念;职业教育;光纤概念;上海国企改革;海工装备;军民融合;储能;钒电池】</t>
  </si>
  <si>
    <t>【深股通;化肥;融资融券;供销社;一带一路;2025年报预增】</t>
  </si>
  <si>
    <t>钾肥</t>
  </si>
  <si>
    <t>亚钾国际</t>
  </si>
  <si>
    <t>SZ000893</t>
  </si>
  <si>
    <t>【高端装备;智能电网;石墨烯;创投;航空发动机;军工;柔性直流输电;光伏概念;充电桩;风电;融资融券;核电;商业航天;低空经济;军民融合;机器人概念;无人机;东数西算(算力);海工装备;水利;大飞机;数字经济;深股通;一带一路;数据中心(AIDC)】</t>
  </si>
  <si>
    <t>【光伏概念;光伏建筑一体化;建筑节能;沪股通;钙钛矿电池;融资融券;一带一路;特斯拉概念】</t>
  </si>
  <si>
    <t>纯碱</t>
  </si>
  <si>
    <t>【专精特新;光伏概念;医疗器械概念;可控核聚变;宠物经济;智能医疗;融资融券;超导概念;量子科技;商业航天;芯片概念】</t>
  </si>
  <si>
    <t>辰光医疗</t>
  </si>
  <si>
    <t>【土地流转;互联网保险;家用电器;独角兽概念;智能物流;机器人概念;减速器;机器视觉;参股保险;新型工业化;工业互联网;C2M概念;共同富裕示范区;特斯拉概念;人形机器人;跨境电商;深股通】</t>
  </si>
  <si>
    <t>【小米概念;苹果概念;深股通;消费电子概念;元宇宙;5G;融资融券;在线教育;AIGC概念;人工智能;空间计算;云游戏;新能源汽车;3D打印;工业母机;军工;特斯拉概念;虚拟现实;柔性屏(折叠屏);新型烟草(电子烟);文化传媒概念;股权转让(并购重组);华为概念;国企改革;机器人概念;锂电池概念;职业教育;华为手机;新型工业化;粤港澳大湾区;智能穿戴;6G概念;芯片概念;创投;氢能源;物联网】</t>
  </si>
  <si>
    <t>大富科技</t>
  </si>
  <si>
    <t>SZ300134</t>
  </si>
  <si>
    <t>【5G;专精特新;低空经济;军工信息化;军民融合;华为概念;卫星导航;商业航天;国企改革;央企国企改革;无人机;融资融券;芯片概念;毫米波雷达;量子科技;西部大开发;铜缆高速连接;军工;2025年报预增】</t>
  </si>
  <si>
    <t>【深股通;合成生物;医药电商;人民币贬值受益;CRO概念;2025年报预增】</t>
  </si>
  <si>
    <t>天宇股份</t>
  </si>
  <si>
    <t>SZ300702</t>
  </si>
  <si>
    <t>【专精特新;新能源汽车;比亚迪概念;西部大开发;减速器;机器人概念;农机;人形机器人;沪股通;融资融券;AI应用;2025年报预增】</t>
  </si>
  <si>
    <t>【在线教育;沪股通;人工智能;创投;区块链;知识产权保护;融资融券;元宇宙;虚拟数字人;国企改革;数据确权;数字经济;AIGC概念;京津冀一体化;数据要素;多模态AI;数据安全;阿里巴巴概念;文化传媒概念;AI语料;乡村振兴;Web3.0;云计算;DeepSeek概念;AI智能体;AI应用;网络安全;AI视频】</t>
  </si>
  <si>
    <t>【融资融券;专精特新;3D打印;医疗器械概念;大飞机;新能源汽车;PEEK材料;机器人概念;碳纤维;人形机器人;商业航天】</t>
  </si>
  <si>
    <t>中研股份</t>
  </si>
  <si>
    <t>SH688716</t>
  </si>
  <si>
    <t>【虚拟现实;融资融券;深股通;人工智能;卫星导航;物联网;军工;无人机;国产操作系统;芯片概念;5G;国产航母;国企改革;成飞概念;时空大数据;太赫兹;智慧城市;低空经济;6G概念;军工信息化;商业航天;大飞机;车联网(车路协同);智能穿戴;军民融合;无人驾驶;机器人概念;同花顺新质50;航空发动机;DeepSeek概念;脑机接口;回购增持再贷款概念;粤港澳大湾区】</t>
  </si>
  <si>
    <t>【创投;独角兽概念;区块链;在线教育;知识产权保护;元宇宙;职业教育;阿里巴巴概念;ChatGPT概念;算力租赁;人工智能;Web3.0;深股通;华为概念;数字经济;财税数字化;虚拟数字人;智谱AI;AIGC概念;东数西算(算力);抖音概念(字节概念);DeepSeek概念;智慧政务;AI智能体;云计算;股权转让(并购重组);数据要素;AI应用】</t>
  </si>
  <si>
    <t>创业黑马</t>
  </si>
  <si>
    <t>SZ300688</t>
  </si>
  <si>
    <t>【融资融券;专精特新;PEEK材料;深股通】</t>
  </si>
  <si>
    <t>【人工智能;工业互联网;专精特新;新型工业化】</t>
  </si>
  <si>
    <t>【物联网;区块链;华为概念;数字货币;信创;ChatGPT概念;数据要素;移动支付;文化传媒概念;化债概念(AMC概念);跨境支付(CIPS);抖音概念(字节概念);比亚迪概念;数据安全;腾讯概念;DeepSeek概念;深股通;芯片概念;Web3.0;AI智能体;东数西算(算力);人工智能;蚂蚁集团概念;数据中心(AIDC)】</t>
  </si>
  <si>
    <t>【一带一路;东数西算(算力);传感器;储能;充电桩;军工;光伏概念;家用电器;新能源汽车;智慧城市;智慧灯杆;智能音箱;虚拟电厂;车联网(车路协同);融资融券;股权转让(并购重组);国企改革】</t>
  </si>
  <si>
    <t>【互联网金融;人工智能;深股通;数字经济;电子身份证;数字货币;国产操作系统;数据安全;区块链;信创;融资融券;百度概念;知识产权保护;虚拟数字人;鸿蒙概念;跨境支付(CIPS);智慧政务;京津冀一体化;数据要素;DeepSeek概念;AI智能体;移动支付;AI应用】</t>
  </si>
  <si>
    <t>【智能电网;医疗器械概念;电力物联网;特高压;人工智能;国企改革;深股通;智能医疗;数据要素;AI语料;福建自贸区;芯片概念;机器人概念;3D打印;机器视觉;海峡两岸;AI应用】</t>
  </si>
  <si>
    <t>麦克奥迪</t>
  </si>
  <si>
    <t>SZ300341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</si>
  <si>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】</t>
  </si>
  <si>
    <t>【MR(混合现实)】【同花顺新质50】</t>
  </si>
  <si>
    <t>【安防;芯片概念;智慧城市;华为概念;星闪概念;军工信息化;MR(混合现实);人工智能;同花顺新质50;沪股通;虚拟现实;液冷服务器;融资融券;2025年报预增】</t>
  </si>
  <si>
    <t>【充电桩;光伏建筑一体化;国企改革;特斯拉概念;家用电器;物联网】</t>
  </si>
  <si>
    <t>秀强股份</t>
  </si>
  <si>
    <t>SZ300160</t>
  </si>
  <si>
    <t>【5G;深股通;创投;汽车电子;军工;职业教育;融资融券;毫米波雷达;芯片概念;华为概念;卫星导航;商业航天;6G概念;共封装光学(CPO)】</t>
  </si>
  <si>
    <t>【专精特新;光伏概念;固态电池;宁德时代概念;氢能源;燃料电池;石墨烯;石墨电极;第三代半导体;融资融券;钠离子电池;锂电池概念】</t>
  </si>
  <si>
    <t>【乡村振兴;机器人概念;人民币贬值受益;深股通;华为概念;融资融券;2025年报预增】</t>
  </si>
  <si>
    <t>【阿里巴巴概念;DRG/DIP;人工智能;融资融券;数字经济;专精特新;华为鲲鹏;养老概念;数据要素;华为概念;ChatGPT概念;智能医疗;DeepSeek概念;AI智能体;AI应用;数据中心(AIDC)】</t>
  </si>
  <si>
    <t>【人造肉】【宠物经济】</t>
  </si>
  <si>
    <t>【人造肉;共同富裕示范区;宠物经济;网红经济】</t>
  </si>
  <si>
    <t>【深股通;智能家居;阿里巴巴概念;免税店;预制菜;智能物流;华为概念;融资融券;京津冀一体化;乡村振兴;跨境电商;回购增持再贷款概念;AIGC概念;人工智能;抖音概念(字节概念);鸿蒙概念;AI智能体;DeepSeek概念;AI语料;数据要素;苹果概念;空间计算;AI应用;AI视频】</t>
  </si>
  <si>
    <t>【深股通;基因测序;医疗器械概念;工业大麻;融资融券;三胎概念;幽门螺杆菌概念;辅助生殖;肝炎概念;流感;食品安全;芬太尼;猴痘概念;DeepSeek概念;智能医疗;医药电商;宠物经济;腾讯概念;人工智能;AI应用;粤港澳大湾区;芯片概念】</t>
  </si>
  <si>
    <t>万孚生物</t>
  </si>
  <si>
    <t>SZ300482</t>
  </si>
  <si>
    <t>【专精特新;低空经济;国企改革;大飞机;新能源汽车;无人机;比亚迪概念;特高压;融资融券;风电;高铁;体育产业;华为汽车;长安汽车概念】</t>
  </si>
  <si>
    <t>【军民融合;军工;新能源汽车;中俄贸易概念;机器人概念;工业互联网;长安汽车概念;深股通】</t>
  </si>
  <si>
    <t>【智能家居;C2M概念;福建自贸区;沪股通;人形机器人;机器人概念;人民币贬值受益;养老概念;2026一季报预增】</t>
  </si>
  <si>
    <t>【共同富裕示范区;长三角一体化;专精特新】</t>
  </si>
  <si>
    <t>【专精特新;融资融券;5G;新能源汽车;WiFi 6;新型工业化;F5G概念;汽车电子;粤港澳大湾区;家用电器】</t>
  </si>
  <si>
    <t>科瑞思</t>
  </si>
  <si>
    <t>SZ301314</t>
  </si>
  <si>
    <t>【军民融合;融资融券;无人驾驶;5G;芯片概念;军工;华为概念;卫星导航;物联网;深股通;毫米波雷达;6G概念;军工信息化;商业航天;汽车电子;车联网(车路协同);智能电网;太赫兹;回购增持再贷款概念;粤港澳大湾区】</t>
  </si>
  <si>
    <t>【智能音箱;汽车电子;无线耳机;消费电子概念;粤港澳大湾区;星闪概念;横琴新区;跨境电商;绿色电力;智能家居;华为概念;2025年报预增;物联网】</t>
  </si>
  <si>
    <t>【融资融券;沪股通;5G;网络安全;国企改革;6G概念;一带一路;智慧城市;国资云;人工智能;数据安全;数据要素;智慧政务;液冷服务器;WiFi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;数据中心(AIDC)】</t>
  </si>
  <si>
    <t>【5G;AI PC;专精特新;人工智能;信创;在线教育;安防;数字经济;智慧政务;智能家居;机器人概念;消费电子概念;物联网;移动支付;芯片概念;鸿蒙概念;融资融券;2025年报预增】</t>
  </si>
  <si>
    <t>【智能家居;装配式建筑;长三角一体化】</t>
  </si>
  <si>
    <t>【AIGC概念;东数西算(算力);DeepSeek概念;云计算;互联网金融;人工智能;信创;华为概念;华为盘古;华为鲲鹏;工业互联网;数字孪生;数据安全;数据要素;新型工业化;无人机;无人驾驶;智慧城市;智慧政务;机器人概念;机器视觉;物联网;独角兽概念;碳中和;算力租赁;融资融券;财税数字化;车联网(车路协同);专精特新;AI应用】</t>
  </si>
  <si>
    <t>【中船系】【军工信息化】【量子科技】</t>
  </si>
  <si>
    <t>【军民融合;海工装备;军工;无人机;无人驾驶;专精特新;中船系;国企改革;深股通;传感器;卫星导航;央企国企改革;量子科技;商业航天;低空经济;军工信息化;芯片概念;光纤概念;数字经济】</t>
  </si>
  <si>
    <t>【ChatGPT概念】【ERP概念】【中国AI 50】【华为盘古】【国产操作系统】【换电概念】【数字乡村】【算力租赁】【财税数字化】【跨境支付(CIPS)】</t>
  </si>
  <si>
    <t>【数字经济;华为概念;互联网金融;融资融券;鸿蒙概念;腾讯概念;阿里巴巴概念;华为欧拉;工业互联网;无人驾驶;区块链;百度概念;小米概念;职业教育;数字孪生;数字货币;信创;智能医疗;元宇宙;虚拟数字人;深股通;ChatGPT概念;ERP概念;芯片概念;虚拟电厂;人工智能;AIGC概念;数据要素;数字乡村;华为鲲鹏;华为昇腾;智能座舱;算力租赁;长安汽车概念;多模态AI;跨境电商;换电概念;养老概念;5G;数据安全;低空经济;AI PC;国产操作系统;跨境支付(CIPS);财税数字化;东数西算(算力);车联网(车路协同);人形机器人;京津冀一体化;华为盘古;抖音概念(字节概念);英伟达概念;机器人概念;AI智能体;DeepSeek概念;云计算;在线教育;中国AI 50;一带一路;液冷服务器;AI应用】</t>
  </si>
  <si>
    <t>【智能电网;大飞机;高铁;核电;融资融券;国企改革;超导概念;沪股通;充电桩;新能源汽车;铜缆高速连接;无人机;低空经济;飞行汽车(eVTOL);军工;特斯拉概念;高端装备;央企国企改革;可控核聚变;2026一季报预增;信创】</t>
  </si>
  <si>
    <t>【独角兽概念;污水处理;PPP概念;储能;空气能热泵;黑龙江自贸区;股权转让(并购重组);ST板块】</t>
  </si>
  <si>
    <t>*ST国中</t>
  </si>
  <si>
    <t>【融资融券;沪股通;石墨电极;核电;石墨烯;参股银行;碳纤维;西部大开发;锂电池概念;人工智能;工业互联网;固态电池;可控核聚变;钠离子电池】</t>
  </si>
  <si>
    <t>【特高压;光伏概念;有机硅概念;融资融券;硅能源;黄金概念;深股通;2026一季报预增;机器人概念;钙钛矿电池;一带一路;光纤概念;高铁】</t>
  </si>
  <si>
    <t>【医药电商】</t>
  </si>
  <si>
    <t>【融资融券;深股通;国产操作系统;粤港澳大湾区;统一大市场;乳业;信创;国企改革;一带一路;白酒概念;智能物流;芯片概念;储能;充电桩;金属回收;新能源汽车;存储芯片;华为概念;鸿蒙概念;华为鲲鹏;物业管理;冷链物流;人工智能;创投;卫星导航;商业航天;东数西算(算力);深圳国企改革;DeepSeek概念;智能医疗;云计算;跨境支付(CIPS);消费电子概念;医药电商;低空经济;锂电池概念;无人机;5G;数据中心(AIDC)】</t>
  </si>
  <si>
    <t>【物联网;传感器;特斯拉概念;芯片概念;商业航天;高端装备】</t>
  </si>
  <si>
    <t>【高端装备;工业母机;专精特新;新能源汽车;军工;新型工业化;工业互联网;一体化压铸;数字经济;机器人概念】</t>
  </si>
  <si>
    <t>思进智能</t>
  </si>
  <si>
    <t>SZ003025</t>
  </si>
  <si>
    <t>【融资融券;长三角一体化;建筑节能;深股通;物业管理】</t>
  </si>
  <si>
    <t>【融资融券;水利;雄安新区;地下管网;新型城镇化;乡村振兴;超超临界发电;抽水蓄能;污水处理;专精特新;碳中和;核电;一带一路;液冷服务器;海峡两岸】</t>
  </si>
  <si>
    <t>【融资融券;参股券商;水泥概念;体育产业;煤炭概念;医疗器械概念;创新药;国企改革;参股银行;沪股通;物业管理;生物疫苗;股权转让(并购重组);禽流感;医药电商】</t>
  </si>
  <si>
    <t>【华为海思概念股;专精特新;汽车电子;消费电子概念;芯片概念;融资融券;共封装光学(CPO)】</t>
  </si>
  <si>
    <t>【光伏概念;建筑节能;比亚迪概念;国企改革;钙钛矿电池;上海国企改革;上海自贸区;新能源汽车;沪股通】</t>
  </si>
  <si>
    <t>【工业互联网;人工智能;机器人概念;融资融券;新能源汽车;专精特新;减速器;国企改革;机器视觉;沪股通;新型工业化;人形机器人;富士康概念;华为概念;光伏概念;氢能源;锂电池概念;华为欧拉】</t>
  </si>
  <si>
    <t>【免税店】【农业种植】【冷链物流】</t>
  </si>
  <si>
    <t>【新能源汽车;军工;长安汽车概念;燃料电池;氢能源】</t>
  </si>
  <si>
    <t>【OLED;深股通;虚拟现实;专精特新;融资融券;小米概念;消费电子概念;智能穿戴;柔性屏(折叠屏)】</t>
  </si>
  <si>
    <t>【专精特新;新能源汽车;风电;融资融券;燃料电池;氢能源;减速器;机器人概念;比亚迪概念;飞行汽车(eVTOL);沪股通;人形机器人;商业航天;低空经济;碳纤维】</t>
  </si>
  <si>
    <t>【智能物流;融资融券;跨境电商;统一大市场;冷链物流;新能源汽车;工业互联网;一带一路;粤港澳大湾区;数字经济;数字孪生;机器人概念;芯片概念;DeepSeek概念;新型工业化;人形机器人;AI智能体;航运概念;人工智能;深股通】</t>
  </si>
  <si>
    <t>海晨股份</t>
  </si>
  <si>
    <t>SZ300873</t>
  </si>
  <si>
    <t>【碳交易】【虚拟电厂】</t>
  </si>
  <si>
    <t>【碳交易;储能;虚拟电厂;碳中和;绿色电力】</t>
  </si>
  <si>
    <t>【军工;无人机;大飞机;成飞概念;军民融合;低空经济;航空发动机;虚拟现实;人民币贬值受益;传感器;股权转让(并购重组)】</t>
  </si>
  <si>
    <t>航新科技</t>
  </si>
  <si>
    <t>SZ300424</t>
  </si>
  <si>
    <t>【5G;6G概念;专精特新;军工;低空经济;军工信息化;华为概念;卫星导航;商业航天;太赫兹;无人驾驶;星闪概念;毫米波雷达;股权转让(并购重组);芯片概念;车联网(车路协同);融资融券】</t>
  </si>
  <si>
    <t>【IP经济(谷子经济)】【手机游戏】【网络游戏】</t>
  </si>
  <si>
    <t>【电子竞技;网络游戏;手机游戏;快手概念;元宇宙;数字经济;融资融券;虚拟现实;跨境电商;数据确权;在线教育;乡村振兴;信创;ChatGPT概念;百度概念;深股通;人工智能;AIGC概念;数据要素;虚拟数字人;数字孪生;算力租赁;短剧游戏;腾讯概念;多模态AI;Web3.0;MR(混合现实);东数西算(算力);文化传媒概念;IP经济(谷子经济);人形机器人;机器人概念;抖音概念(字节概念);芯片概念;小红书概念;DeepSeek概念;云计算;AI智能体;机器视觉;智能医疗;AI应用;AI语料;虚拟电厂;AI视频】</t>
  </si>
  <si>
    <t>【3D打印;专精特新;人形机器人;减速器;机器人概念;医疗器械概念;融资融券;先进封装】</t>
  </si>
  <si>
    <t>【小米概念;无线充电;融资融券;虚拟现实;消费电子概念;卫星导航;WiFi 6;元宇宙;汽车热管理;毫米波雷达;6G概念;液冷服务器;太赫兹;华为概念;无人驾驶;汽车电子;智能穿戴;比亚迪概念;新能源汽车;先进封装;特斯拉概念;5G;物联网;传感器;商业航天;芯片概念;AI眼镜;车联网(车路协同);粤港澳大湾区;储能;深股通;机器人概念;无人机;海峡两岸】</t>
  </si>
  <si>
    <t>【智能家居;物联网;智能医疗;融资融券;数字乡村;5G;国企改革;沪股通;算力租赁;华为概念;旅游概念;人工智能;西部大开发;文化传媒概念;DeepSeek概念;云计算;数据中心(AIDC)】</t>
  </si>
  <si>
    <t>电视广播</t>
  </si>
  <si>
    <t>【MiniLED;小米概念;华为概念;汽车电子;专精特新;消费电子概念;MicroLED概念;智能家居;汽车芯片;AI眼镜】</t>
  </si>
  <si>
    <t>【OLED;中芯国际概念;长三角一体化;深股通;专精特新;光刻胶;华为概念;融资融券;存储芯片;国家大基金持股;芯片概念;氟化工概念;磷化工;光伏概念】</t>
  </si>
  <si>
    <t>【网络游戏;深股通;无人驾驶;手机游戏;工业互联网;元宇宙;创投;数字孪生;虚拟数字人;百度概念;机器人概念;融资融券;数字经济;人工智能;云游戏;MR(混合现实);虚拟现实;车联网(车路协同);IP经济(谷子经济);华为概念;碳中和;机器视觉;DeepSeek概念;新型工业化;传感器;人民币贬值受益;无人机;AI应用】</t>
  </si>
  <si>
    <t>宝通科技</t>
  </si>
  <si>
    <t>SZ300031</t>
  </si>
  <si>
    <t>【人工智能;工业互联网;华为概念;C2M概念;网络游戏;储能;光伏概念;比亚迪概念;HJT电池;机器视觉;5G;6G概念;深股通;新型工业化;锂电池概念;机器人概念;短剧游戏;TOPCON电池】</t>
  </si>
  <si>
    <t>慈星股份</t>
  </si>
  <si>
    <t>SZ300307</t>
  </si>
  <si>
    <t>【特斯拉概念;汽车电子】</t>
  </si>
  <si>
    <t>【专精特新;军工;人形机器人;华为概念;机器人概念;汽车芯片;消费电子概念;第三代半导体;芯片概念;融资融券;高压快充;高端装备;比亚迪概念;共封装光学(CPO)】</t>
  </si>
  <si>
    <t>【小米概念;MiniLED;华为概念;虚拟现实;汽车电子;比亚迪概念;消费电子概念;MR(混合现实);智能穿戴;MicroLED概念;AI眼镜;粤港澳大湾区;小米汽车;量子科技;AI PC】</t>
  </si>
  <si>
    <t>隆利科技</t>
  </si>
  <si>
    <t>SZ300752</t>
  </si>
  <si>
    <t>【融资融券;苹果概念;华为概念;宁德时代概念;新能源汽车;TOPCON电池;沪股通;BC电池;MicroLED概念;固态电池;医疗器械概念;光伏概念;新型工业化;特斯拉概念;比亚迪概念;富士康概念;第三代半导体;锂电池概念;电子纸;医美概念;飞行汽车(eVTOL);PCB概念;3D打印;钙钛矿电池;液冷服务器;储能;HJT电池;先进封装;消费电子概念】</t>
  </si>
  <si>
    <t>海目星</t>
  </si>
  <si>
    <t>SH688559</t>
  </si>
  <si>
    <t>【军民融合;军工;大飞机;数字经济;沪股通;新型工业化;华为概念;数字孪生;AIGC概念;人工智能;军工信息化;ChatGPT概念;5G;信创;高端装备;数据要素;商业航天;核电;工业互联网;比亚迪概念;京津冀一体化;航空发动机;东数西算(算力);AI智能体;智谱AI;云计算;DeepSeek概念;人形机器人;AI应用】</t>
  </si>
  <si>
    <t>【PEEK材料】【减速器】【汽车热管理】【蚂蚁集团概念】</t>
  </si>
  <si>
    <t>【芯片概念;硅能源;第三代半导体;深股通;回购增持再贷款概念;有机硅概念;数字经济】</t>
  </si>
  <si>
    <t>阳谷华泰</t>
  </si>
  <si>
    <t>SZ300121</t>
  </si>
  <si>
    <t>【体育产业】【在线教育】</t>
  </si>
  <si>
    <t>【华为概念;云办公;在线教育;创投;人工智能;托育服务;深股通;体育产业;多模态AI;鸿蒙概念;腾讯概念;人民币贬值受益;股权转让(并购重组);AI应用;DeepSeek概念】</t>
  </si>
  <si>
    <t>【PPP概念;创投;国企改革;粤港澳大湾区;智慧城市;锂电池概念】</t>
  </si>
  <si>
    <t>【专精特新;减速器;新能源汽车;融资融券;高压快充】</t>
  </si>
  <si>
    <t>【京津冀一体化;PPP概念;雄安新区;垃圾分类;净水概念;污水处理】</t>
  </si>
  <si>
    <t>【食品安全;消毒剂;深股通;一带一路;回购增持再贷款概念;污水处理】</t>
  </si>
  <si>
    <t>【中俄贸易概念】【新型工业化】</t>
  </si>
  <si>
    <t>【机器人概念;融资融券;高端装备;新型工业化;中俄贸易概念;数字经济;沪股通】</t>
  </si>
  <si>
    <t>【富士康概念;天然气;建筑节能;光伏概念;光热发电;融资融券;国企改革;沪股通;储能;医疗器械概念;芯片概念】</t>
  </si>
  <si>
    <t>【雄安新区;5G;物联网;融资融券;无人机;芯片概念;智慧城市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</si>
  <si>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【航运概念】</t>
  </si>
  <si>
    <t>【航运概念;一带一路;统一大市场】</t>
  </si>
  <si>
    <t>【芯片概念;融资融券;石墨烯;两轮车;消费电子概念】</t>
  </si>
  <si>
    <t>协昌科技</t>
  </si>
  <si>
    <t>SZ301418</t>
  </si>
  <si>
    <t>【专精特新;人形机器人;减速器;新能源汽车;机器人概念;融资融券;芯片概念】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</si>
  <si>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;风电】</t>
  </si>
  <si>
    <t>【新能源汽车;融资融券;比亚迪概念】</t>
  </si>
  <si>
    <t>中捷精工</t>
  </si>
  <si>
    <t>SZ301072</t>
  </si>
  <si>
    <t>【天然气;融资融券;专精特新;深股通;物联网;新能源汽车】</t>
  </si>
  <si>
    <t>真兰仪表</t>
  </si>
  <si>
    <t>SZ301303</t>
  </si>
  <si>
    <t>【融资融券;物联网;芯片概念;MCU芯片;专精特新;传感器;汽车芯片;沪股通;小米概念;华为概念;鸿蒙概念;AI PC;星闪概念;机器人概念;无人机;消费电子概念;AI眼镜;锂电池概念】</t>
  </si>
  <si>
    <t>芯海科技</t>
  </si>
  <si>
    <t>SH688595</t>
  </si>
  <si>
    <t>【装配式建筑】</t>
  </si>
  <si>
    <t>【装配式建筑;苹果概念;建筑节能;光伏概念;高端装备;高铁;一带一路;钙钛矿电池】</t>
  </si>
  <si>
    <t>【无人机;智能电网;军工;充电桩;特高压;电力物联网;融资融券;虚拟电厂;机器人概念;储能;高压快充;人工智能;数字孪生;时空大数据;数据要素;智慧城市;空间计算;京津冀一体化;碳交易;低空经济】</t>
  </si>
  <si>
    <t>煜邦电力</t>
  </si>
  <si>
    <t>SH688597</t>
  </si>
  <si>
    <t>【人民币贬值受益】【垃圾分类】【核电】</t>
  </si>
  <si>
    <t>【深股通;智能穿戴;虚拟现实;OLED;融资融券;小米概念;MicroLED概念;汽车电子;消费电子概念;柔性屏(折叠屏);芯片概念;人脸识别;股权转让(并购重组);华为手机;绿色电力】</t>
  </si>
  <si>
    <t>【融资融券;沪股通;建筑节能;光伏概念;硅能源;芯片概念】</t>
  </si>
  <si>
    <t>【共同富裕示范区;光伏概念;专精特新】</t>
  </si>
  <si>
    <t>【一带一路;民爆概念;统一大市场;国企改革;沪股通;西部大开发;航运概念;股权转让(并购重组);智能物流】</t>
  </si>
  <si>
    <t>【机器人概念;减速器;共同富裕示范区;长三角一体化;新型工业化;深股通;新能源汽车;人形机器人;融资融券】</t>
  </si>
  <si>
    <t>【融资融券;专精特新;工业母机;机器人概念;沪股通;2025年报预增;2026一季报预增;PCB概念】</t>
  </si>
  <si>
    <t>【职业教育】</t>
  </si>
  <si>
    <t>【专精特新;职业教育;光伏概念】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</si>
  <si>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【体育产业;MiniLED;安防;MicroLED概念;专精特新;足球概念;在线教育;元宇宙;先进封装;柔性屏(折叠屏);粤港澳大湾区;人工智能;消费电子概念;DeepSeek概念;人民币贬值受益;商业航天;海峡两岸;智能家居】</t>
  </si>
  <si>
    <t>【碳交易】【碳纤维】【航运概念】</t>
  </si>
  <si>
    <t>【机器人概念;股权转让(并购重组);物联网】</t>
  </si>
  <si>
    <t>【互联网金融】【高铁】</t>
  </si>
  <si>
    <t>【宁德时代概念;石墨烯;创投;柔性屏(折叠屏);新能源汽车;消费电子概念;固态电池;锂电池概念;传感器;机器人概念;AI手机;沪股通;人形机器人】</t>
  </si>
  <si>
    <t>【智慧城市;智慧政务;专精特新;共同富裕示范区;安防;融资融券;智能医疗;物联网;人工智能;人脸识别;华为概念;数据安全;机器视觉;一带一路;空间计算;传感器;网络安全;数据要素;水利;卫星导航;时空大数据;智能电网;低空经济;无人机;阿里巴巴概念;DeepSeek概念;机器人概念;人形机器人;AI应用;股权转让(并购重组);数据中心(AIDC)】</t>
  </si>
  <si>
    <t>【专精特新;3D打印;中俄贸易概念;光伏概念;石墨电极;燃料电池;芯片概念;融资融券;风电;比亚迪概念】</t>
  </si>
  <si>
    <t>东方碳素</t>
  </si>
  <si>
    <t>【物业管理;摘帽】</t>
  </si>
  <si>
    <t>【免税店】【冷链物流】【统一大市场】【预制菜】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</si>
  <si>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无人驾驶;储能;低空经济;算力租赁;数据中心(AIDC)】</t>
  </si>
  <si>
    <t>【融资融券;5G;芯片概念;深股通;共封装光学(CPO);人民币贬值受益;数据中心(AIDC)】</t>
  </si>
  <si>
    <t>【2026一季报预增】【金属铜】【铜缆高速连接】</t>
  </si>
  <si>
    <t>【金属铜;融资融券;国企改革;铜缆高速连接;消费电子概念;回购增持再贷款概念;沪股通;2026一季报预增】</t>
  </si>
  <si>
    <t>【智能医疗】</t>
  </si>
  <si>
    <t>【两轮车】【军工信息化】【可降解塑料】【无线充电】【飞行汽车(eVTOL)】</t>
  </si>
  <si>
    <t>【无线充电;可降解塑料;军工;新能源汽车;医疗器械概念;信创;储能;光伏概念;飞行汽车(eVTOL);比亚迪概念;低空经济;军工信息化;两轮车;富士康概念;可控核聚变;核电;深股通】</t>
  </si>
  <si>
    <t>【中芯国际概念】【俄乌冲突概念】【光刻胶】【氟化工概念】</t>
  </si>
  <si>
    <t>【煤化工概念】</t>
  </si>
  <si>
    <t>【融资融券;沪股通;煤炭概念;煤化工概念;证金持股;回购增持再贷款概念;国企改革】</t>
  </si>
  <si>
    <t>【POE胶膜】【专精特新】【光伏概念】【共封装光学(CPO)】【华为概念】【比亚迪概念】【汽车电子】【消费电子概念】</t>
  </si>
  <si>
    <t>【华为概念;光伏概念;专精特新;融资融券;POE胶膜;消费电子概念;比亚迪概念;股权转让(并购重组);芯片概念;共封装光学(CPO);汽车电子;TOPCON电池】</t>
  </si>
  <si>
    <t>【家用电器;养老概念;三胎概念;医疗器械概念;机器人概念;融资融券;专精特新;新能源汽车;福建自贸区;新型烟草(电子烟);储能;PEEK材料;深股通;宠物经济;消费电子概念;海峡两岸;光纤概念】</t>
  </si>
  <si>
    <t>【华为概念;安防;消费电子概念;汽车电子;小米概念;虚拟现实;专精特新;MR(混合现实);人民币贬值受益】</t>
  </si>
  <si>
    <t>【华为概念;医疗器械概念;融资融券;宁德时代概念;有机硅概念;新能源汽车;5G;比亚迪概念;一体化压铸;消费电子概念;小米概念;国企改革;智能座舱;毫米波雷达;AI眼镜;柔性屏(折叠屏);智能穿戴;特斯拉概念;人工智能;人形机器人;深股通;商业航天】</t>
  </si>
  <si>
    <t>【人工智能】【充电桩】【光伏建筑一体化】【工业互联网】【抽水蓄能】【智能物流】【碳中和】【虚拟电厂】</t>
  </si>
  <si>
    <t>【融资融券;创投;风电;充电桩;碳中和;深股通;光伏建筑一体化;抽水蓄能;绿色电力;华为概念;储能;煤炭概念;超超临界发电;国企改革;人工智能;工业互联网;智能物流;东数西算(算力);虚拟电厂;数据中心(AIDC)】</t>
  </si>
  <si>
    <t>【融资融券;专精特新;金属回收;风电;3D打印;抽水蓄能;海工装备;柔性屏(折叠屏);锂电池概念;共同富裕示范区;宁德时代概念】</t>
  </si>
  <si>
    <t>屹通新材</t>
  </si>
  <si>
    <t>SZ300930</t>
  </si>
  <si>
    <t>【深股通;新型城镇化;融资融券;光伏建筑一体化;水利;商业航天;海峡两岸;一带一路;核电】</t>
  </si>
  <si>
    <t>【智能电网;共同富裕示范区;融资融券;数字经济;沪股通;储能;数据中心(AIDC)】</t>
  </si>
  <si>
    <t>【融资融券;沪股通;煤炭概念;国企改革;煤化工概念】</t>
  </si>
  <si>
    <t>【融资融券;水泥概念;国企改革;沪股通;专精特新;光伏概念;参股券商;储能;水利;股权转让(并购重组)】</t>
  </si>
  <si>
    <t>【融资融券;参股银行;国企改革;硅能源;回购增持再贷款概念】</t>
  </si>
  <si>
    <t>【区块链】【抖音概念(字节概念)】【文化传媒概念】【无线耳机】【网红经济】</t>
  </si>
  <si>
    <t>【无线耳机;网红经济;5G;华为概念;智能穿戴;新能源汽车;消费电子概念;区块链;芯片概念;粤港澳大湾区;数字经济;先进封装;物联网;文化传媒概念;光伏概念;抖音概念(字节概念);汽车电子;智能家居;人民币贬值受益;深股通】</t>
  </si>
  <si>
    <t>【新型工业化;一带一路;华为概念;宁德时代概念;数字孪生;网络安全;传感器;大飞机;华为鲲鹏;创投;共同富裕示范区;航空发动机;智慧城市;碳中和;机器人概念;数据要素;AIGC概念;人形机器人;人工智能;鸿蒙概念;国产操作系统;AI智能体;工业互联网;融资融券;信创;沪股通;DeepSeek概念;海工装备;数据安全;智能物流;碳交易;核电;AI应用】</t>
  </si>
  <si>
    <t>中控技术</t>
  </si>
  <si>
    <t>SH688777</t>
  </si>
  <si>
    <t>【融资融券;煤炭概念;国企改革;沪股通;高股息精选】</t>
  </si>
  <si>
    <t>【芯片概念;融资融券;专精特新;沪股通;先进封装;OLED;人民币贬值受益;存储芯片;汽车芯片】</t>
  </si>
  <si>
    <t>汇成股份</t>
  </si>
  <si>
    <t>SH688403</t>
  </si>
  <si>
    <t>【HJT电池】【POE胶膜】【染料】</t>
  </si>
  <si>
    <t>【染料;HJT电池;POE胶膜;光伏概念;2025年报预增;消费电子概念】</t>
  </si>
  <si>
    <t>【6G概念】【DeepSeek概念】【F5G概念】【一带一路】【光纤概念】【同花顺出海50】【太赫兹】【小米汽车】【无人驾驶】【智慧城市】【智能电网】【柔性直流输电】【水利】【特高压】【网络安全】【量子科技】【长三角一体化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</si>
  <si>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</si>
  <si>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【DeepSeek概念】【信创】【安防】【数据要素】</t>
  </si>
  <si>
    <t>【煤炭概念;融资融券;国企改革;沪股通;安防;信创;工业互联网;机器人概念;DeepSeek概念;数据要素;东数西算(算力)】</t>
  </si>
  <si>
    <t>【融资融券;专精特新;光伏概念;钙钛矿电池;第三代半导体;高端装备;华为概念;共封装光学(CPO);MicroLED概念;3D打印;先进封装;光纤概念;固态电池;柔性屏(折叠屏);华为海思概念股;PCB概念;OLED;碳纤维;锂电池概念;宁德时代概念;芯片概念;存储芯片;BC电池;PET铜箔;商业航天】</t>
  </si>
  <si>
    <t>【专精特新;比亚迪概念;融资融券;核电;新能源汽车;卫星导航;商业航天;粤港澳大湾区;成飞概念;芯片概念】</t>
  </si>
  <si>
    <t>多浦乐</t>
  </si>
  <si>
    <t>SZ301528</t>
  </si>
  <si>
    <t>【创投;装配式建筑;新能源汽车;专精特新;比亚迪概念;长安汽车概念;机器人概念】</t>
  </si>
  <si>
    <t>【沪股通;煤炭概念;融资融券;民爆概念;煤化工概念;华为概念;绿色电力;国企改革;超超临界发电】</t>
  </si>
  <si>
    <t>【煤化工概念】【高股息精选】</t>
  </si>
  <si>
    <t>【融资融券;煤炭概念;国企改革;沪股通;煤化工概念;高股息精选】</t>
  </si>
  <si>
    <t>【农机】</t>
  </si>
  <si>
    <t>【新能源汽车;融资融券;专精特新;乡村振兴;汽车电子;农机;传感器;减速器;氢能源;无人机;西部大开发;机器人概念】</t>
  </si>
  <si>
    <t>【特高压】</t>
  </si>
  <si>
    <t>【AI手机】【国产航母】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</si>
  <si>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;3D打印】</t>
  </si>
  <si>
    <t>【无线充电;融资融券;华为概念;OLED;国企改革;固态电池;沪股通;光伏概念;PCB概念;新能源汽车;央企国企改革;消费电子概念;柔性屏(折叠屏);汽车电子;芯片概念;先进封装;锂电池概念;有机硅概念;商业航天;MiniLED】</t>
  </si>
  <si>
    <t>【融资融券;核污染防治;食品安全;光刻胶;芯片概念】</t>
  </si>
  <si>
    <t>【新型烟草(电子烟)】【无线耳机】【机器视觉】【苹果概念】【虚拟现实】</t>
  </si>
  <si>
    <t>【储能】【数字经济】【深股通】【蚂蚁集团概念】【西部大开发】【超级电容】【风电】</t>
  </si>
  <si>
    <t>【超级电容;西部大开发;储能;数字经济;风电;蚂蚁集团概念;深股通】</t>
  </si>
  <si>
    <t>【中芯国际概念】【硅能源】</t>
  </si>
  <si>
    <t>【BC电池】【HJT电池】【TOPCON电池】【金属回收】【高铁】【黄金概念】</t>
  </si>
  <si>
    <t>【新能源汽车;一体化压铸;长三角一体化;共同富裕示范区;光伏概念;长安汽车概念;比亚迪概念;工业互联网;飞行汽车(eVTOL);低空经济;储能;人形机器人;机器人概念;沪股通】</t>
  </si>
  <si>
    <t>【融资融券;数字经济;智慧城市;数字孪生;ChatGPT概念;百度概念;元宇宙;AIGC概念;空间计算;人工智能;低空经济;地下管网;物联网;水利;数据要素;智慧政务;虚拟现实;车联网(车路协同);IP经济(谷子经济);虚拟数字人;智谱AI;机器人概念;污水处理;华为鲲鹏;智能医疗;旅游概念;AI应用;军工信息化;数据中心(AIDC)】</t>
  </si>
  <si>
    <t>【PVDF概念】【国产航母】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</si>
  <si>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】</t>
  </si>
  <si>
    <t>【5G;融资融券;人形机器人;机器人概念;人民币贬值受益;富士康概念;汽车热管理;共封装光学(CPO);液冷服务器;存储芯片】</t>
  </si>
  <si>
    <t>【页岩气;天然气;融资融券;PET铜箔;沪股通;海工装备;锂电池概念;芯片概念;固态电池;光刻机;机器视觉;PCB概念;先进封装】</t>
  </si>
  <si>
    <t>【5G】【6G概念】【AI PC】【AI手机】【AI眼镜】【MicroLED概念】【MiniLED】【OLED】【PCB概念】【WiFi6】【东数西算(算力)】【人形机器人】【低空经济】【储能】【先进封装】【共封装光学(CPO)】【养老概念】【军民融合】【创投】【医疗器械概念】【卫星导航】【商业航天】【存储芯片】【小米概念】【工业互联网】【广东自贸区】【数字经济】【数据中心(AIDC)】【新型烟草(电子烟)】【无人机】【无人驾驶】【无线耳机】【智能穿戴】【智能音箱】【机器人概念】【柔性屏(折叠屏)】【比亚迪概念】【毫米波雷达】【汽车电子】【海峡两岸】【消费电子概念】【深股通】【物联网】【粤港澳大湾区】【芯片概念】</t>
  </si>
  <si>
    <t>【京津冀一体化】【卫星导航】【存储芯片】【数字经济】【毫米波雷达】【物业管理】</t>
  </si>
  <si>
    <t>【专精特新;融资融券;工业母机;PCB概念;2026一季报预增】</t>
  </si>
  <si>
    <t>【专精特新;光伏概念;芯片概念;融资融券;锂电池概念;商业航天;先进封装;存储芯片】</t>
  </si>
  <si>
    <t>【辅助生殖】</t>
  </si>
  <si>
    <t>【华为概念;辅助生殖;民营医院;融资融券;人工智能;三胎概念;低空经济;智能医疗;机器人概念;WiFi 6;国企改革;人形机器人;股权转让(并购重组);华为鲲鹏;物联网;无人机;DeepSeek概念;DRG/DIP;养老概念;AI应用】</t>
  </si>
  <si>
    <t>【国企改革】【煤炭概念】</t>
  </si>
  <si>
    <t>【煤炭概念;融资融券;国企改革;沪股通】</t>
  </si>
  <si>
    <t>【专精特新;建筑节能;人民币贬值受益】</t>
  </si>
  <si>
    <t>【上海国企改革】</t>
  </si>
  <si>
    <t>【虚拟现实;融资融券;长三角一体化;光刻胶;第三代半导体;消费电子概念;汽车电子;沪股通;华为概念;汽车芯片;传感器;芯片概念;光刻机;先进封装;人民币贬值受益;新能源汽车】</t>
  </si>
  <si>
    <t>【一体化压铸】【小金属概念】【稀土永磁】</t>
  </si>
  <si>
    <t>【WiFi6】【乡村振兴】【多模态AI】【星闪概念】【电子竞技】</t>
  </si>
  <si>
    <t>【AI PC;AIGC概念;AI智能体;AI眼镜;DeepSeek概念;IP经济(谷子经济);WiFi 6;人工智能;信创;多模态AI;无线耳机;星闪概念;消费电子概念;电子竞技;融资融券;跨境电商;智能穿戴;乡村振兴】</t>
  </si>
  <si>
    <t>【信创】【光刻机】【军民融合】【智慧城市】【智能电网】【柔性直流输电】【特高压】【第三代半导体】【航空发动机】【虚拟电厂】【西部大开发】</t>
  </si>
  <si>
    <t>【智能电网;5G;军工;柔性直流输电;融资融券;沪股通;光刻机;先进封装;可控核聚变;风电;特高压;信创;航空发动机;虚拟电厂;无人机;军民融合;西部大开发;第三代半导体;智慧城市;DeepSeek概念;核电;无人驾驶;2025年报预增;东数西算(算力);人形机器人】</t>
  </si>
  <si>
    <t>【军工;专精特新;医疗器械概念;5G;深股通;融资融券】</t>
  </si>
  <si>
    <t>【摘帽】【租售同权】</t>
  </si>
  <si>
    <t>【传感器】【大飞机】【海工装备】</t>
  </si>
  <si>
    <t>【大飞机;芯片概念;深股通;5G;军工;华为概念;融资融券;超级电容;华为海思概念股;传感器;海工装备;商业航天;共封装光学(CPO)】</t>
  </si>
  <si>
    <t>【F5G概念】【华为汽车】【华为海思概念股】【富士康概念】【长安汽车概念】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</si>
  <si>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液冷服务器;数据中心(AIDC)】</t>
  </si>
  <si>
    <t>【BC电池】【TOPCON电池】【无线充电】【稀土永磁】【钙钛矿电池】</t>
  </si>
  <si>
    <t>【融资融券;深股通;小金属概念;无线充电;华为概念;工业互联网;5G;稀土永磁;新能源汽车;光伏建筑一体化;氢能源;光伏概念;军工;储能;比亚迪概念;TOPCON电池;BC电池;低空经济;特斯拉概念;锂电池概念;数字经济;机器人概念;华为数字能源;东数西算(算力);钙钛矿电池】</t>
  </si>
  <si>
    <t>【PM2.5】【华为鲲鹏】【核污染防治】【流感】【血氧仪】【鸿蒙概念】</t>
  </si>
  <si>
    <t>【云计算】</t>
  </si>
  <si>
    <t>【OLED】【PET铜箔】【参股银行】【小米概念】【柔性屏(折叠屏)】【绿色电力】</t>
  </si>
  <si>
    <t>XD颀中科</t>
  </si>
  <si>
    <t>【独角兽概念】【超导概念】【雅下水电概念】</t>
  </si>
  <si>
    <t>【PCB概念】【东数西算(算力)】【人工智能】【共封装光学(CPO)】【军工】【农机】【可控核聚变】【商业航天】【固废处理】【家用电器】【工业互联网】【工业母机】【新型工业化】【新型烟草(电子烟)】【新能源汽车】【机器视觉】【核电】【比亚迪概念】【氢能源】【沪股通】【海工装备】【煤炭概念】【特斯拉概念】【航空发动机】【食品安全】【高端装备】</t>
  </si>
  <si>
    <t>【先进封装】【光伏建筑一体化】</t>
  </si>
  <si>
    <t>【OLED;融资融券;沪股通;芯片概念;光伏建筑一体化;绿色电力;存储芯片;先进封装;国企改革;回购增持再贷款概念;数据中心(AIDC)】</t>
  </si>
  <si>
    <t>【PPP概念】【一带一路】【乡村振兴】【充电桩】【农业种植】【国企改革】【土壤修复】【地下管网】【垃圾分类】【央企国企改革】【新型城镇化】【旅游概念】【智慧城市】【水利】【污水处理】【深股通】【碳中和】【粤港澳大湾区】【雄安新区】</t>
  </si>
  <si>
    <t>【雄安新区;垃圾分类;融资融券;土壤修复;新型城镇化;水利;国企改革;粤港澳大湾区;深股通;污水处理;地下管网;旅游概念;一带一路;乡村振兴;央企国企改革;碳中和;智慧城市;PPP概念;回购增持再贷款概念;农业种植;充电桩】</t>
  </si>
  <si>
    <t>【创新药】【流感】</t>
  </si>
  <si>
    <t>【MicroLED概念】【MiniLED】【光伏建筑一体化】【同花顺果指数】【同花顺漂亮100】【智能座舱】【民营医院】【电子纸】【钙钛矿电池】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</si>
  <si>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回购增持再贷款概念;智能座舱;长安汽车概念;AI眼镜;光伏建筑一体化;工业互联网;充电桩;机器人概念;光纤概念;储能;光伏概念;虚拟电厂;先进封装;AI PC;共封装光学(CPO)】</t>
  </si>
  <si>
    <t>【AI PC】【AI眼镜】【F5G概念】【人民币贬值受益】【华为汽车】【富士康概念】【小米汽车】【特斯拉概念】</t>
  </si>
  <si>
    <t>【PCB概念】【人形机器人】【宁德时代概念】【液冷服务器】【铜缆高速连接】</t>
  </si>
  <si>
    <t>【光刻胶;OLED;中芯国际概念;专精特新;融资融券;国企改革;沪股通;先进封装;芯片概念;锂电池概念;股权转让(并购重组);存储芯片;氟化工概念;第三代半导体】</t>
  </si>
  <si>
    <t>【氢能源】【碳中和】【碳交易】【超超临界发电】</t>
  </si>
  <si>
    <t>【机器人概念;区块链;军民融合;智能物流;充电桩;储能;物联网;智慧城市;新型工业化;股权转让(并购重组);液冷服务器】</t>
  </si>
  <si>
    <t>五洋自控</t>
  </si>
  <si>
    <t>SZ300420</t>
  </si>
  <si>
    <t>【2026一季报预增】【AI智能体】【DeepSeek概念】【MCU芯片】【传感器】【数据要素】【新股与次新股】【智能物流】【汽车芯片】【物联网】</t>
  </si>
  <si>
    <t>【融资融券;专精特新;沪股通;先进封装;存储芯片;芯片概念;新能源汽车】</t>
  </si>
  <si>
    <t>XD生益科</t>
  </si>
  <si>
    <t>【低空经济】【充电桩】【新疆振兴】【液冷服务器】【高压快充】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</si>
  <si>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】</t>
  </si>
  <si>
    <t>【牙科医疗】</t>
  </si>
  <si>
    <t>【3D打印;深股通;牙科医疗;融资融券;固态电池;氢能源;5G;卫星导航;商业航天;新能源汽车;宁德时代概念;比亚迪概念;锂电池概念;芯片概念;消费电子概念;共封装光学(CPO)】</t>
  </si>
  <si>
    <t>【人脸识别】【军工信息化】【多模态AI】【安防】【摘帽】【网络安全】【语音技术】</t>
  </si>
  <si>
    <t>【AI应用】【PPP概念】【云计算】【人脸识别】【建筑节能】【数字孪生】【智能医疗】【鸿蒙概念】</t>
  </si>
  <si>
    <t>【PET铜箔】【一带一路】【可控核聚变】【宁德时代概念】【消费电子概念】【超导概念】</t>
  </si>
  <si>
    <t>【深股通;消费电子概念;融资融券;一带一路;专精特新;锂电池概念;宁德时代概念;固态电池;PET铜箔;超导概念;可控核聚变;PCB概念】</t>
  </si>
  <si>
    <t>【光纤概念】【英伟达概念】【铜缆高速连接】【长安汽车概念】</t>
  </si>
  <si>
    <t>【京津冀一体化】【养老概念】【民营医院】【沪股通】【物业管理】【粤港澳大湾区】【融资融券】</t>
  </si>
  <si>
    <t>【融资融券;粤港澳大湾区;养老概念;民营医院;沪股通;京津冀一体化;物业管理】</t>
  </si>
  <si>
    <t>【MicroLED概念】【MiniLED】【OLED】【PET铜箔】【光刻机】【存储芯片】【智能穿戴】【柔性屏(折叠屏)】【钙钛矿电池】</t>
  </si>
  <si>
    <t>【融资融券;新股与次新股;储能;先进封装;新能源汽车;芯片概念;PCB概念;消费电子概念;专精特新】</t>
  </si>
  <si>
    <t>【2025年报预增】【5G】【专精特新】【人工智能】【军工】【创投】【商业航天】【小米概念】【数据中心(AIDC)】【新能源汽车】【核电】【海峡两岸】【第三代半导体】【芯片概念】</t>
  </si>
  <si>
    <t>【5G;军工;小米概念;融资融券;沪股通;专精特新;超级电容;海峡两岸;新能源汽车;商业航天;人工智能;2025年报预增;芯片概念;创投;核电;第三代半导体;数据中心(AIDC)】</t>
  </si>
  <si>
    <t>XD火炬电</t>
  </si>
  <si>
    <t>【2025年报预增】【MCU芯片】【抖音概念(字节概念)】【无人机】【智能物流】【毫米波雷达】【汽车芯片】【物联网】【百度概念】【统一大市场】【跨境电商】【飞行汽车(eVTOL)】</t>
  </si>
  <si>
    <t>【共同富裕示范区】【参股银行】【固态电池】【新型工业化】【锂电池概念】【高端装备】</t>
  </si>
  <si>
    <t>【华为昇腾】【智能座舱】</t>
  </si>
  <si>
    <t>【智能电网;特高压;燃料电池;核电;文化传媒概念;商业航天】</t>
  </si>
  <si>
    <t>【5G】【东数西算(算力)】【人形机器人】【军工】【华为概念】【可控核聚变】【机器人概念】【超级电容】</t>
  </si>
  <si>
    <t>【固态电池】【国企改革】【小金属概念】【沪股通】【融资融券】【西部大开发】【钠离子电池】【锂电池概念】</t>
  </si>
  <si>
    <t>【2026一季报预增】【互联网金融】【黄金概念】</t>
  </si>
  <si>
    <t>【PM2.5】【大飞机】【家用电器】</t>
  </si>
  <si>
    <t>【AI眼镜】【传感器】【低空经济】【光伏概念】【创投】【华为概念】【卫星导航】【小金属概念】【数据中心(AIDC)】【无人机】【智能穿戴】【机器人概念】【汽车电子】【液冷服务器】【锂电池概念】【高压快充】</t>
  </si>
  <si>
    <t>【6G概念】【专精特新】【培育钻石】【第三代半导体】【芯片概念】【融资融券】</t>
  </si>
  <si>
    <t>【中字头股票】【中船系】【中芯国际概念】【光刻机】【央企国企改革】【氟化工概念】</t>
  </si>
  <si>
    <t>光通信+趋势先锋新高</t>
    <phoneticPr fontId="1" type="noConversion"/>
  </si>
  <si>
    <t>破-6%</t>
    <phoneticPr fontId="1" type="noConversion"/>
  </si>
  <si>
    <t>中重科技</t>
    <phoneticPr fontId="1" type="noConversion"/>
  </si>
  <si>
    <t>祥和实业</t>
    <phoneticPr fontId="1" type="noConversion"/>
  </si>
  <si>
    <t>元件+超级电容</t>
    <phoneticPr fontId="1" type="noConversion"/>
  </si>
  <si>
    <t>凤凰航运</t>
    <phoneticPr fontId="1" type="noConversion"/>
  </si>
  <si>
    <t>通信+新高</t>
    <phoneticPr fontId="1" type="noConversion"/>
  </si>
  <si>
    <t>玻璃</t>
    <phoneticPr fontId="1" type="noConversion"/>
  </si>
  <si>
    <t>Ca 16</t>
    <phoneticPr fontId="1" type="noConversion"/>
  </si>
  <si>
    <t>H4指数冲高回落新低，主跌趋势下的修复失败，放量11%至3.1万亿。市场分化，机器人相对强势，大科技调整， 北交所新股带动涨5%。涨短线情绪分化，大有5连扳，天洋天地，跌停11家。</t>
    <phoneticPr fontId="1" type="noConversion"/>
  </si>
  <si>
    <t>市场情绪：H + 4</t>
    <phoneticPr fontId="1" type="noConversion"/>
  </si>
  <si>
    <t>易普力</t>
  </si>
  <si>
    <t>SZ002096</t>
  </si>
  <si>
    <t>7015.46万</t>
  </si>
  <si>
    <t>6818.27万</t>
  </si>
  <si>
    <t>拟收购津药物流+甾体激素原料药+创新药早期管线</t>
  </si>
  <si>
    <t>4389.46万</t>
  </si>
  <si>
    <t>绿色电力+一季报增长+央企</t>
  </si>
  <si>
    <t>4941.55万</t>
  </si>
  <si>
    <t>拟收购利珀科技+半导体封装+机器视觉+AI应用</t>
  </si>
  <si>
    <t>2869.45万</t>
  </si>
  <si>
    <t>2939.87万</t>
  </si>
  <si>
    <t>阶跃星辰（已澄清）+图书发行+年报分红+上海国资</t>
  </si>
  <si>
    <t>2928.22万</t>
  </si>
  <si>
    <t>会展+京津冀地产+北京国资+亏损收窄</t>
  </si>
  <si>
    <t>3572.15万</t>
  </si>
  <si>
    <t>TCB热压键合设备+先进封装+精密焊接+光模块</t>
  </si>
  <si>
    <t>DR快克智</t>
  </si>
  <si>
    <t>AI算力+训推一体机+华为合作</t>
  </si>
  <si>
    <t>5094.92万</t>
  </si>
  <si>
    <t>人形机器人+腱绳+胎圈钢丝+商业航天</t>
  </si>
  <si>
    <t>拟收购PEEK龙头+PCCP+中标大单</t>
  </si>
  <si>
    <t>3030.94万</t>
  </si>
  <si>
    <t>创新药+阿尔茨海默+一季报扭亏</t>
  </si>
  <si>
    <t>9609.17万</t>
  </si>
  <si>
    <t>光伏+固态电池+异质结</t>
  </si>
  <si>
    <t>4764.79万</t>
  </si>
  <si>
    <t>服装+高分红+大股东增持</t>
  </si>
  <si>
    <t>半导体洁净室+东南亚布局+一季报倍增</t>
  </si>
  <si>
    <t>6214.12万</t>
  </si>
  <si>
    <t>探索物理AI+三维CAD+AI应用+鸿蒙适配</t>
  </si>
  <si>
    <t>3498.60万</t>
  </si>
  <si>
    <t>机器视觉+机器人概念+AI应用</t>
  </si>
  <si>
    <t>电子特气+存储芯片材料+增持+一季报扭亏为盈</t>
  </si>
  <si>
    <t>7128.00万</t>
  </si>
  <si>
    <t>存储芯片+长兴半导体+文旅转型</t>
  </si>
  <si>
    <t>3966.03万</t>
  </si>
  <si>
    <t>AI应用+优必选+智能家居+零售</t>
  </si>
  <si>
    <t>硫铁矿+光伏银粉+广东国资</t>
  </si>
  <si>
    <t>稀土永磁+人形机器人+中科院</t>
  </si>
  <si>
    <t>中科三环</t>
  </si>
  <si>
    <t>SZ000970</t>
  </si>
  <si>
    <t>3082.93万</t>
  </si>
  <si>
    <t>户外家具+星空篷+跨境电商</t>
  </si>
  <si>
    <t>浙江正特</t>
  </si>
  <si>
    <t>SZ001238</t>
  </si>
  <si>
    <t>物流+小米汽车+跨境电商</t>
  </si>
  <si>
    <t>9128.95万</t>
  </si>
  <si>
    <t>低空经济+资产重组+航空发动机+分红</t>
  </si>
  <si>
    <t>7956.65万</t>
  </si>
  <si>
    <t>金刚石散热+机器人轴承+商业航天+央企</t>
  </si>
  <si>
    <t>6018.54万</t>
  </si>
  <si>
    <t>机器人+精密减速器+小批量供货</t>
  </si>
  <si>
    <t>4430.24万</t>
  </si>
  <si>
    <t>具身智能+仿生飞行器+AI应用</t>
  </si>
  <si>
    <t>汉王科技</t>
  </si>
  <si>
    <t>SZ002362</t>
  </si>
  <si>
    <t>海外油气大单+石油装备+山东国资</t>
  </si>
  <si>
    <t>覆铜板满产满销+定增高等级覆铜板+一季报增长</t>
  </si>
  <si>
    <t>人形机器人+工业机器人出货量第一+具身智能</t>
  </si>
  <si>
    <t>8103.57万</t>
  </si>
  <si>
    <t>优必选入主+优必选发布仿生人形机器人+机器人概念</t>
  </si>
  <si>
    <t>2546.58万</t>
  </si>
  <si>
    <t>智慧文旅+智慧光艺+数字孪生+充换电</t>
  </si>
  <si>
    <t>2774.74万</t>
  </si>
  <si>
    <t>黄羽肉鸡+预制菜+转债回售</t>
  </si>
  <si>
    <t>9795.82万</t>
  </si>
  <si>
    <t>氢煤混烧突破+央企</t>
  </si>
  <si>
    <t>龙源技术</t>
  </si>
  <si>
    <t>SZ300105</t>
  </si>
  <si>
    <t>2661.89万</t>
  </si>
  <si>
    <t>AIDC供电+储能+国资入主</t>
  </si>
  <si>
    <t>易事特</t>
  </si>
  <si>
    <t>SZ300376</t>
  </si>
  <si>
    <t>5545.96万</t>
  </si>
  <si>
    <t>巡检机器人+矿山智驾+业绩扭转</t>
  </si>
  <si>
    <t>北路智控</t>
  </si>
  <si>
    <t>SZ301195</t>
  </si>
  <si>
    <t>物理AI+模训器材+军事大模型+航天复合材料</t>
  </si>
  <si>
    <t>9001.02万</t>
  </si>
  <si>
    <t>物理AI+具身智能+数字孪生</t>
  </si>
  <si>
    <t>4674.95万</t>
  </si>
  <si>
    <t>机器人+柔性制造+新能源汽车零部件</t>
  </si>
  <si>
    <t>2311.12万</t>
  </si>
  <si>
    <t>PEEK材料+光刻胶颜料+除权除息</t>
  </si>
  <si>
    <t>5800.88万</t>
  </si>
  <si>
    <t>5370.05万</t>
  </si>
  <si>
    <t>工业机器人销售+海绵城市+环保转型+山西国资</t>
  </si>
  <si>
    <t>5542.36万</t>
  </si>
  <si>
    <t>房地产开发+长三角+以旧换新</t>
  </si>
  <si>
    <t>1554.33万</t>
  </si>
  <si>
    <t>AI智能超市+零售超市+武汉国资</t>
  </si>
  <si>
    <t>玻璃深加工+钙钛矿设备+真空镀膜高增</t>
  </si>
  <si>
    <t>9590.64万</t>
  </si>
  <si>
    <t>5883.01万</t>
  </si>
  <si>
    <t>人形机器人+谐波减速器+一季报增长</t>
  </si>
  <si>
    <t>7016.98万</t>
  </si>
  <si>
    <t>4203.64万</t>
  </si>
  <si>
    <t>机器人+商业航天+海外订单</t>
  </si>
  <si>
    <t>5882.66万</t>
  </si>
  <si>
    <t>焦煤+煤炭开采+河南国资</t>
  </si>
  <si>
    <t>涨停封成比%[20260608]</t>
  </si>
  <si>
    <t>收盘获利%[20260608]</t>
  </si>
  <si>
    <t>涨停封单额[20260608]</t>
  </si>
  <si>
    <t>涨停原因类别[20260608]</t>
  </si>
  <si>
    <t>连续涨停天数[20260608]</t>
  </si>
  <si>
    <t>首次涨停时间[20260608]</t>
    <phoneticPr fontId="1" type="noConversion"/>
  </si>
  <si>
    <t>最终涨停时间[20260608]</t>
    <phoneticPr fontId="1" type="noConversion"/>
  </si>
  <si>
    <t>换手率%[20260608]</t>
    <phoneticPr fontId="1" type="noConversion"/>
  </si>
  <si>
    <t>物理AI</t>
    <phoneticPr fontId="1" type="noConversion"/>
  </si>
  <si>
    <t>天娱数科</t>
    <phoneticPr fontId="1" type="noConversion"/>
  </si>
  <si>
    <t>机器人/物理AI</t>
    <phoneticPr fontId="1" type="noConversion"/>
  </si>
  <si>
    <t>机器人+北交所</t>
    <phoneticPr fontId="1" type="noConversion"/>
  </si>
  <si>
    <t>B丰光精密</t>
    <phoneticPr fontId="1" type="noConversion"/>
  </si>
  <si>
    <t>泰和新材</t>
    <phoneticPr fontId="1" type="noConversion"/>
  </si>
  <si>
    <t>Cb</t>
    <phoneticPr fontId="1" type="noConversion"/>
  </si>
  <si>
    <t>指数大跌，缩量至不足3万亿。 市场弱势轮动， 物里AI相对强势。 短线情绪局部强势， 大有烂板回封5连扳，跌停35家。</t>
    <phoneticPr fontId="1" type="noConversion"/>
  </si>
  <si>
    <t>趋势退潮，加速</t>
    <phoneticPr fontId="1" type="noConversion"/>
  </si>
  <si>
    <t>T日：H+5
市场情绪：退潮加速</t>
    <phoneticPr fontId="1" type="noConversion"/>
  </si>
  <si>
    <t>逆势穿越：物里AI/机器人</t>
    <phoneticPr fontId="1" type="noConversion"/>
  </si>
  <si>
    <t>v4.0</t>
    <phoneticPr fontId="1" type="noConversion"/>
  </si>
  <si>
    <t>XD美湖股</t>
  </si>
  <si>
    <t>中科通达</t>
  </si>
  <si>
    <t>SH688038</t>
  </si>
  <si>
    <t>景业智能</t>
  </si>
  <si>
    <t>SH688290</t>
  </si>
  <si>
    <t>退市创兴</t>
  </si>
  <si>
    <t>SH600193</t>
  </si>
  <si>
    <t>退市沪科</t>
  </si>
  <si>
    <t>SH600608</t>
  </si>
  <si>
    <t>世名科技</t>
  </si>
  <si>
    <t>SZ300522</t>
  </si>
  <si>
    <t>金埔园林</t>
  </si>
  <si>
    <t>SZ301098</t>
  </si>
  <si>
    <t>电子布涨价+PCB+央企</t>
  </si>
  <si>
    <t>覆铜板龙头+AI PCB+上证50调入</t>
  </si>
  <si>
    <t>383.70万</t>
  </si>
  <si>
    <t>算力+Token工厂+类ABF膜+味精龙头</t>
  </si>
  <si>
    <t>安全芯片+卫星通信+央企</t>
  </si>
  <si>
    <t>5029.42万</t>
  </si>
  <si>
    <t>PCB铜箔+锂电铜箔+股东协议转让</t>
  </si>
  <si>
    <t>薄膜铌酸锂+光模块+软磁材料</t>
  </si>
  <si>
    <t>8661.86万</t>
  </si>
  <si>
    <t>参股长飞光纤+商业航天+国企</t>
  </si>
  <si>
    <t>4997.69万</t>
  </si>
  <si>
    <t>火力发电+绿氢+央企</t>
  </si>
  <si>
    <t>2131.83万</t>
  </si>
  <si>
    <t>半导体材料+风电出海+央企</t>
  </si>
  <si>
    <t>10.11亿</t>
  </si>
  <si>
    <t>空芯光纤光缆+光通信+分拆上市+一季报增长</t>
  </si>
  <si>
    <t>8263.12万</t>
  </si>
  <si>
    <t>PPE树脂+环氧树脂+央企</t>
  </si>
  <si>
    <t>1335.71万</t>
  </si>
  <si>
    <t>机器人概念+化工装备+重大资产重组+央企</t>
  </si>
  <si>
    <t>6528.34万</t>
  </si>
  <si>
    <t>光纤上游+有机硅+人形机器人+一季报增长</t>
  </si>
  <si>
    <t>4391.88万</t>
  </si>
  <si>
    <t>间接投资长江存储+算力+上海出租车</t>
  </si>
  <si>
    <t>4622.13万</t>
  </si>
  <si>
    <t>离子注入机+铋材料+存储芯片+业绩增长</t>
  </si>
  <si>
    <t>4147.47万</t>
  </si>
  <si>
    <t>算力大单+人形机器人+液冷</t>
  </si>
  <si>
    <t>2197.64万</t>
  </si>
  <si>
    <t>私募基金投资+细胞免疫治疗+养老机器人</t>
  </si>
  <si>
    <t>4495.44万</t>
  </si>
  <si>
    <t>2723.39万</t>
  </si>
  <si>
    <t>页岩气收购+氦气+天然气+贵州国资</t>
  </si>
  <si>
    <t>高速树脂+覆铜板上游+一季报增长</t>
  </si>
  <si>
    <t>AI算力光纤+空芯光纤+业绩高增+富时中国50</t>
  </si>
  <si>
    <t>9946.37万</t>
  </si>
  <si>
    <t>高速覆铜板+环氧树脂+先进封装</t>
  </si>
  <si>
    <t>332.55万</t>
  </si>
  <si>
    <t>香精香料+鱼油+收购进展+一季报增长</t>
  </si>
  <si>
    <t>4233.83万</t>
  </si>
  <si>
    <t>AI应用+信创+一季报增长</t>
  </si>
  <si>
    <t>跨界磷化铟衬底+光稳定剂</t>
  </si>
  <si>
    <t>389.19万</t>
  </si>
  <si>
    <t>铜基新材料+液冷散热+一季报增长</t>
  </si>
  <si>
    <t>2347.78万</t>
  </si>
  <si>
    <t>PPO材料+稀土永磁+家电零部件</t>
  </si>
  <si>
    <t>PCB+半导体洁净室+东南亚</t>
  </si>
  <si>
    <t>5037.91万</t>
  </si>
  <si>
    <t>8150.54万</t>
  </si>
  <si>
    <t>XD宏和科</t>
  </si>
  <si>
    <t>4845.86万</t>
  </si>
  <si>
    <t>碳化硅+有机硅+定增扩产</t>
  </si>
  <si>
    <t>19.08万</t>
  </si>
  <si>
    <t>车载照明+汽车电子+收购嘉利股份+分红登记</t>
  </si>
  <si>
    <t>4551.28万</t>
  </si>
  <si>
    <t>2033.13万</t>
  </si>
  <si>
    <t>汽车铝合金轮毂+轮胎+股份协议转让</t>
  </si>
  <si>
    <t>9996.06万</t>
  </si>
  <si>
    <t>半导体+锆铪分离+固态电池+核级锆</t>
  </si>
  <si>
    <t>6217.08万</t>
  </si>
  <si>
    <t>半导体石英+光纤概念+高纯石英砂</t>
  </si>
  <si>
    <t>玻纤+电子纱+风电纱+山玻转债提前赎回</t>
  </si>
  <si>
    <t>4458.93万</t>
  </si>
  <si>
    <t>2722.93万</t>
  </si>
  <si>
    <t>智谱AI+生态水利+中标</t>
  </si>
  <si>
    <t>3622.59万</t>
  </si>
  <si>
    <t>数据中心电源+发电机+柴油发动机</t>
  </si>
  <si>
    <t>5334.83万</t>
  </si>
  <si>
    <t>2135.15万</t>
  </si>
  <si>
    <t>阿尔茨海默概念+原料药制剂一体化+头孢回暖</t>
  </si>
  <si>
    <t>1308.61万</t>
  </si>
  <si>
    <t>AI智算+装配式建筑+亏损收窄</t>
  </si>
  <si>
    <t>8214.70万</t>
  </si>
  <si>
    <t>MLCC镍粉+AI算力+扩产+光伏银包铜粉</t>
  </si>
  <si>
    <t>7.19亿</t>
  </si>
  <si>
    <t>PPO树脂+PCB上游+先进封装</t>
  </si>
  <si>
    <t>300mm硅片+SOI硅片+存储芯片</t>
  </si>
  <si>
    <t>8738.88万</t>
  </si>
  <si>
    <t>电源管理芯片+车规芯片+收购兼并</t>
  </si>
  <si>
    <t>5629.13万</t>
  </si>
  <si>
    <t>除权除息+高性能计算电源芯片+收购易冲科技</t>
  </si>
  <si>
    <t>DR晶丰明</t>
  </si>
  <si>
    <t>3862.30万</t>
  </si>
  <si>
    <t>半导体设备+先进制程+一季报扭亏</t>
  </si>
  <si>
    <t>4196.40万</t>
  </si>
  <si>
    <t>碳化硅+半导体设备+订单增长</t>
  </si>
  <si>
    <t>4633.77万</t>
  </si>
  <si>
    <t>数据要素+具身智能智脑+股权激励归属</t>
  </si>
  <si>
    <t>4360.80万</t>
  </si>
  <si>
    <t>半导体设备+碳化硅陶瓷零部件+订单景气</t>
  </si>
  <si>
    <t>2282.76万</t>
  </si>
  <si>
    <t>SiC模块+功率半导体+AI服务器电源+人形机器人</t>
  </si>
  <si>
    <t>宏微科技</t>
  </si>
  <si>
    <t>SH688711</t>
  </si>
  <si>
    <t>12英寸硅片+存储芯片+拟参股半导体上游</t>
  </si>
  <si>
    <t>68.60万</t>
  </si>
  <si>
    <t>退市整理+水环境修复</t>
  </si>
  <si>
    <t>退市太和</t>
  </si>
  <si>
    <t>3615.91万</t>
  </si>
  <si>
    <t>权益分派+房地产+深圳国资</t>
  </si>
  <si>
    <t>8256.16万</t>
  </si>
  <si>
    <t>电力+储能+综合能源服务+一季报扭亏</t>
  </si>
  <si>
    <t>3788.08万</t>
  </si>
  <si>
    <t>猪价反弹+机器人+生猪养殖+养鸡</t>
  </si>
  <si>
    <t>华为合作+AI应用+算力+分红除权</t>
  </si>
  <si>
    <t>7774.73万</t>
  </si>
  <si>
    <t>PCB钻针设备+工业母机+国资股权转让+湖北国资</t>
  </si>
  <si>
    <t>2772.82万</t>
  </si>
  <si>
    <t>煤炭+C919供应商+海南自贸区</t>
  </si>
  <si>
    <t>334.34万</t>
  </si>
  <si>
    <t>数字科技+商业运营+摘帽</t>
  </si>
  <si>
    <t>MLCC+AI算力+高端转型</t>
  </si>
  <si>
    <t>3550.14万</t>
  </si>
  <si>
    <t>重大资产重组+存储芯片+电子元器件分销</t>
  </si>
  <si>
    <t>AI语料+参股MiniMax+一季报增长</t>
  </si>
  <si>
    <t>5324.19万</t>
  </si>
  <si>
    <t>液冷数据中心+拟收购整合+业绩增长+烟台国资</t>
  </si>
  <si>
    <t>9620.13万</t>
  </si>
  <si>
    <t>半导体超纯水膜+盐湖提锂+膜材料+央企</t>
  </si>
  <si>
    <t>879.41万</t>
  </si>
  <si>
    <t>烘焙新品+海外建厂+一季度营收增长</t>
  </si>
  <si>
    <t>2567.95万</t>
  </si>
  <si>
    <t>半导体石英坩埚+光伏石英坩埚+大尺寸量产</t>
  </si>
  <si>
    <t>3235.71万</t>
  </si>
  <si>
    <t>聚乙烯醇+PVB树脂+锂电池电解液</t>
  </si>
  <si>
    <t>2301.84万</t>
  </si>
  <si>
    <t>人形机器人+PEEK材料+汽车零部件</t>
  </si>
  <si>
    <t>6670.34万</t>
  </si>
  <si>
    <t>数据中心+国际工程+中东市场</t>
  </si>
  <si>
    <t>7173.11万</t>
  </si>
  <si>
    <t>AI特种纤维布+风电叶片+一季报增长+央企</t>
  </si>
  <si>
    <t>光伏硅片+太空光伏+组件放量</t>
  </si>
  <si>
    <t>516.34万</t>
  </si>
  <si>
    <t>PCB概念+AI服务器+玻璃芯基板</t>
  </si>
  <si>
    <t>参股六度人和（腾讯投资）+间接持股宇树科技+先进封装</t>
  </si>
  <si>
    <t>8014.80万</t>
  </si>
  <si>
    <t>被动元件+产品涨价+TLVR电感</t>
  </si>
  <si>
    <t>8851.34万</t>
  </si>
  <si>
    <t>覆铜板+PCB概念</t>
  </si>
  <si>
    <t>3593.56万</t>
  </si>
  <si>
    <t>耐火材料龙头+湿法冶金沉淀剂+氧化镁</t>
  </si>
  <si>
    <t>印尼锂盐+固态电池+一季报扭亏</t>
  </si>
  <si>
    <t>6496.12万</t>
  </si>
  <si>
    <t>特高压电容膜+镀膜产线+国企改革</t>
  </si>
  <si>
    <t>1903.99万</t>
  </si>
  <si>
    <t>AI服务器电源+超级电容+浙江国资</t>
  </si>
  <si>
    <t>500.88万</t>
  </si>
  <si>
    <t>光伏电池+海外突破+杀菌剂+减亏</t>
  </si>
  <si>
    <t>2898.16万</t>
  </si>
  <si>
    <t>4640.17万</t>
  </si>
  <si>
    <t>智算服务+腾讯合作+酒类销售</t>
  </si>
  <si>
    <t>AI专网通信+机器人</t>
  </si>
  <si>
    <t>3762.38万</t>
  </si>
  <si>
    <t>PCB用化学试剂+电子化学品+一季报增长</t>
  </si>
  <si>
    <t>MLCC离型膜+复合铜箔量产+扭亏为盈</t>
  </si>
  <si>
    <t>电子树脂+覆铜板上游+定增注册</t>
  </si>
  <si>
    <t>4555.20万</t>
  </si>
  <si>
    <t>空调风叶+机器人概念+定增获批+广州国资</t>
  </si>
  <si>
    <t>PCB化学品+算力+股权激励</t>
  </si>
  <si>
    <t>5266.02万</t>
  </si>
  <si>
    <t>拟收购AI电商+新能源+国企改革</t>
  </si>
  <si>
    <t>2522.60万</t>
  </si>
  <si>
    <t>液冷服务器+谷歌合作+英伟达产业链</t>
  </si>
  <si>
    <t>1550.19万</t>
  </si>
  <si>
    <t>MLCC离型膜+HVLP铜箔+复合集流体</t>
  </si>
  <si>
    <t>液冷阀门+高出口占比+分红实施</t>
  </si>
  <si>
    <t>4527.06万</t>
  </si>
  <si>
    <t>数字能源代工+Robobus自动驾驶方案+年报增长</t>
  </si>
  <si>
    <t>6037.30万</t>
  </si>
  <si>
    <t>六氟化钨+电子特气+硅基新材料</t>
  </si>
  <si>
    <t>5239.66万</t>
  </si>
  <si>
    <t>光通信散热布局+5G+空气悬架+特斯拉产业链</t>
  </si>
  <si>
    <t>AI服务器电源+机器人电源</t>
  </si>
  <si>
    <t>3949.54万</t>
  </si>
  <si>
    <t>并购贷款落地+液冷散热+北美客户</t>
  </si>
  <si>
    <t>8076.32万</t>
  </si>
  <si>
    <t>半导体硅片+抛光硅片+一季报增长</t>
  </si>
  <si>
    <t>4031.99万</t>
  </si>
  <si>
    <t>电子布织机+固态电池+高端纺机</t>
  </si>
  <si>
    <t>3243.22万</t>
  </si>
  <si>
    <t>6354.00万</t>
  </si>
  <si>
    <t>PPO树脂+覆铜板上游+机器人</t>
  </si>
  <si>
    <t>液冷服务器+半导体核心零部件+泛半导体</t>
  </si>
  <si>
    <t>5096.32万</t>
  </si>
  <si>
    <t>低空经济+核电+涵道推进器</t>
  </si>
  <si>
    <t>金盾股份</t>
  </si>
  <si>
    <t>SZ300411</t>
  </si>
  <si>
    <t>7968.60万</t>
  </si>
  <si>
    <t>数据中心电源+算力+商业航天</t>
  </si>
  <si>
    <t>5637.19万</t>
  </si>
  <si>
    <t>定增扩产+功率半导体+AI机器视觉</t>
  </si>
  <si>
    <t>9337.06万</t>
  </si>
  <si>
    <t>MLCC涨价+投资建厂+存储芯片测试</t>
  </si>
  <si>
    <t>转增股本+锌锰电池+外销+一季报增长</t>
  </si>
  <si>
    <t>4747.09万</t>
  </si>
  <si>
    <t>腾讯概念+数据标注+自动驾驶+具身智能</t>
  </si>
  <si>
    <t>PPO树脂+覆铜板上游+江西产能</t>
  </si>
  <si>
    <t>3661.86万</t>
  </si>
  <si>
    <t>PCB概念+PCBA制造+一季报增长</t>
  </si>
  <si>
    <t>7733.87万</t>
  </si>
  <si>
    <t>芳纶纸+收购中菱科技+烟台国资</t>
  </si>
  <si>
    <t>覆铜板涨价+AI算力+定增扩产</t>
  </si>
  <si>
    <t>9080.06万</t>
  </si>
  <si>
    <t>5836.77万</t>
  </si>
  <si>
    <t>半导体洁净室+新加坡布局+一季报倍增</t>
  </si>
  <si>
    <t>1824.25万</t>
  </si>
  <si>
    <t>视觉AI+多模态大模型+机器人概念</t>
  </si>
  <si>
    <t>低空经济+航空发动机+资产置换+通用机械</t>
  </si>
  <si>
    <t>5137.66万</t>
  </si>
  <si>
    <t>6059.59万</t>
  </si>
  <si>
    <t>光纤光缆+芳纶隔膜+烟台国资</t>
  </si>
  <si>
    <t>物理AI+具身智能数据集+AI应用</t>
  </si>
  <si>
    <t>涨停封成比%[20260609]</t>
  </si>
  <si>
    <t>收盘获利%[20260609]</t>
  </si>
  <si>
    <t>涨停封单额[20260609]</t>
  </si>
  <si>
    <t>涨停原因类别[20260609]</t>
  </si>
  <si>
    <t>连续涨停天数[20260609]</t>
  </si>
  <si>
    <t>金安国际</t>
    <phoneticPr fontId="1" type="noConversion"/>
  </si>
  <si>
    <t>汉王科技</t>
    <phoneticPr fontId="1" type="noConversion"/>
  </si>
  <si>
    <t>K格灵深瞳</t>
    <phoneticPr fontId="1" type="noConversion"/>
  </si>
  <si>
    <t>D1-1</t>
    <phoneticPr fontId="1" type="noConversion"/>
  </si>
  <si>
    <t>圣泉股份</t>
    <phoneticPr fontId="1" type="noConversion"/>
  </si>
  <si>
    <t>算力/芯片B</t>
    <phoneticPr fontId="1" type="noConversion"/>
  </si>
  <si>
    <t>首次涨停时间[20260609]</t>
    <phoneticPr fontId="1" type="noConversion"/>
  </si>
  <si>
    <t>最终涨停时间[20260609]</t>
    <phoneticPr fontId="1" type="noConversion"/>
  </si>
  <si>
    <t>换手率%[20260609]</t>
    <phoneticPr fontId="1" type="noConversion"/>
  </si>
  <si>
    <t>返利科技</t>
  </si>
  <si>
    <t>SH600228</t>
  </si>
  <si>
    <t>山鹰国际</t>
  </si>
  <si>
    <t>SH600567</t>
  </si>
  <si>
    <t>并购重组+铁矿资产置入+央企</t>
  </si>
  <si>
    <t>3012.76万</t>
  </si>
  <si>
    <t>微短剧+影视传媒+一季报增长+央企</t>
  </si>
  <si>
    <t>5020.70万</t>
  </si>
  <si>
    <t>兵装重组+增程动力+华为合作+央企</t>
  </si>
  <si>
    <t>7247.40万</t>
  </si>
  <si>
    <t>2474.99万</t>
  </si>
  <si>
    <t>IP运营+二次元+AI技术应用+国企改革</t>
  </si>
  <si>
    <t>城市传媒</t>
  </si>
  <si>
    <t>SH600229</t>
  </si>
  <si>
    <t>六氟化钨+PCB概念+氟化工+央企</t>
  </si>
  <si>
    <t>7881.48万</t>
  </si>
  <si>
    <t>啤酒高端化+一季报增长+北京国资</t>
  </si>
  <si>
    <t>8014.41万</t>
  </si>
  <si>
    <t>回购注销+冰雪旅游+一季报扭亏+大连国资</t>
  </si>
  <si>
    <t>1887.07万</t>
  </si>
  <si>
    <t>跨界并购+长租公寓运营+国企改革</t>
  </si>
  <si>
    <t>4648.13万</t>
  </si>
  <si>
    <t>涡轮增压器+电子水泵+兵装重组+国企</t>
  </si>
  <si>
    <t>6906.02万</t>
  </si>
  <si>
    <t>BC电池+海外订单饱满+产能出清预期</t>
  </si>
  <si>
    <t>9588.92万</t>
  </si>
  <si>
    <t>低空经济+机器人+缝制设备</t>
  </si>
  <si>
    <t>4401.00万</t>
  </si>
  <si>
    <t>创新药+公开挂牌转让+资产出售+长春国资</t>
  </si>
  <si>
    <t>2026.56万</t>
  </si>
  <si>
    <t>大宗商品供应链+跨境电商+参股期货+江苏国资</t>
  </si>
  <si>
    <t>环氧丙烷+电子级氢氟酸+半导体上游+氟化工</t>
  </si>
  <si>
    <t>8961.75万</t>
  </si>
  <si>
    <t>6733.92万</t>
  </si>
  <si>
    <t>半导体材料+高纯四氯化硅+光纤概念+国企改革</t>
  </si>
  <si>
    <t>7657.65万</t>
  </si>
  <si>
    <t>超声波指纹+消费电子+半导体</t>
  </si>
  <si>
    <t>中标7.4亿项目+算力租赁+光模块</t>
  </si>
  <si>
    <t>464.30万</t>
  </si>
  <si>
    <t>锂电电解液+化工+一季报增长+分红除权</t>
  </si>
  <si>
    <t>XD恒兴新</t>
  </si>
  <si>
    <t>SH603276</t>
  </si>
  <si>
    <t>9890.48万</t>
  </si>
  <si>
    <t>电子雷管+存储芯片+低空经济+汽车科技</t>
  </si>
  <si>
    <t>9395.63万</t>
  </si>
  <si>
    <t>4744.65万</t>
  </si>
  <si>
    <t>GPU投资+钙钛矿设备+烟酒包装</t>
  </si>
  <si>
    <t>3120.26万</t>
  </si>
  <si>
    <t>光刻胶颜料+PEEK材料+有机颜料龙头</t>
  </si>
  <si>
    <t>3119.83万</t>
  </si>
  <si>
    <t>端午消费+IP经济+烘焙食品</t>
  </si>
  <si>
    <t>7769.35万</t>
  </si>
  <si>
    <t>高纯四氯化硅+光纤材料+存储芯片+一季报增长</t>
  </si>
  <si>
    <t>1366.60万</t>
  </si>
  <si>
    <t>先进封装+定增扩产+存储芯片</t>
  </si>
  <si>
    <t>6168.20万</t>
  </si>
  <si>
    <t>散热铜粉+MLCC+一季度增长+央企</t>
  </si>
  <si>
    <t>7261.25万</t>
  </si>
  <si>
    <t>金刚石半导体+收购半导体公司+光纤+轨交减振降噪</t>
  </si>
  <si>
    <t>Micro TEC+CPO+产能扩张+业绩说明会</t>
  </si>
  <si>
    <t>2558.08万</t>
  </si>
  <si>
    <t>黄金珠宝数字化+物业租赁+深圳国资</t>
  </si>
  <si>
    <t>3318.40万</t>
  </si>
  <si>
    <t>冰雪旅游+影旅融合+成都国资</t>
  </si>
  <si>
    <t>算力+业绩增长+央企</t>
  </si>
  <si>
    <t>人形机器人+轴向磁通电机+稀土永磁+中科院</t>
  </si>
  <si>
    <t>4124.62万</t>
  </si>
  <si>
    <t>3660.88万</t>
  </si>
  <si>
    <t>AI航检眼镜+可转债+航空器材</t>
  </si>
  <si>
    <t>3484.37万</t>
  </si>
  <si>
    <t>可控核聚变+非标金属压力容器+一季报增长+高送转</t>
  </si>
  <si>
    <t>洁净室+海外大单+建筑装饰</t>
  </si>
  <si>
    <t>封装材料+引线框架+产能满产+回购</t>
  </si>
  <si>
    <t>6671.86万</t>
  </si>
  <si>
    <t>锰酸锂龙头+固态电池+一季报增长</t>
  </si>
  <si>
    <t>环氧丙烷+技改临近+绿色建材+出海</t>
  </si>
  <si>
    <t>8063.66万</t>
  </si>
  <si>
    <t>9348.68万</t>
  </si>
  <si>
    <t>光伏+收购新能源运维公司+盐湖提锂</t>
  </si>
  <si>
    <t>华为昇腾+算力+AI应用+机器人</t>
  </si>
  <si>
    <t>半导体前驱体+HBM+存储芯片</t>
  </si>
  <si>
    <t>7975.06万</t>
  </si>
  <si>
    <t>工业气体+氦气+氢能+杭州国资</t>
  </si>
  <si>
    <t>光伏组件+储能+光储一体化</t>
  </si>
  <si>
    <t>5419.19万</t>
  </si>
  <si>
    <t>6550.18万</t>
  </si>
  <si>
    <t>算力租赁+AI推理+数据中心</t>
  </si>
  <si>
    <t>2084.53万</t>
  </si>
  <si>
    <t>2877.19万</t>
  </si>
  <si>
    <t>消防机器人+人形机器人+回购</t>
  </si>
  <si>
    <t>9195.86万</t>
  </si>
  <si>
    <t>预制菜+魔芋+人造肉+豆制品</t>
  </si>
  <si>
    <t>9537.36万</t>
  </si>
  <si>
    <t>音视频软件+《仙剑奇侠传》IP+MR</t>
  </si>
  <si>
    <t>佳创视讯</t>
  </si>
  <si>
    <t>SZ300264</t>
  </si>
  <si>
    <t>7318.51万</t>
  </si>
  <si>
    <t>湿电子化学品+芯片概念+环氧丙烷</t>
  </si>
  <si>
    <t>邦德股份</t>
  </si>
  <si>
    <t>芳纶+PPE树脂+央企</t>
  </si>
  <si>
    <t>1581.27万</t>
  </si>
  <si>
    <t>6504.69万</t>
  </si>
  <si>
    <t>电子纱+风电纱+山东国资+转债强赎</t>
  </si>
  <si>
    <t>5106.49万</t>
  </si>
  <si>
    <t>AI智算+算力调度+装配式建筑</t>
  </si>
  <si>
    <t>6003.55万</t>
  </si>
  <si>
    <t>4373.11万</t>
  </si>
  <si>
    <t>协议转让+生猪养殖+猪价反弹+机器人</t>
  </si>
  <si>
    <t>6016.86万</t>
  </si>
  <si>
    <t>9564.85万</t>
  </si>
  <si>
    <t>电子树脂+覆铜板上游+胶粘剂+唐山国资</t>
  </si>
  <si>
    <t>6623.62万</t>
  </si>
  <si>
    <t>半导体设备+固态电池+精密金属结构件+转债预计触发赎回</t>
  </si>
  <si>
    <t>覆铜板+电子布涨价+满产满销</t>
  </si>
  <si>
    <t>物理AI业务澄清+具身智能数据集+AI应用</t>
  </si>
  <si>
    <t>涨停封成比%[20260610]</t>
  </si>
  <si>
    <t>收盘获利%[20260610]</t>
  </si>
  <si>
    <t>涨停封单额[20260610]</t>
  </si>
  <si>
    <t>涨停原因类别[20260610]</t>
  </si>
  <si>
    <t>连续涨停天数[20260610]</t>
  </si>
  <si>
    <t>电子树脂</t>
    <phoneticPr fontId="1" type="noConversion"/>
  </si>
  <si>
    <t>宿迁联胜</t>
    <phoneticPr fontId="1" type="noConversion"/>
  </si>
  <si>
    <t>首次涨停时间[20260610]</t>
    <phoneticPr fontId="1" type="noConversion"/>
  </si>
  <si>
    <t>最终涨停时间[20260610]</t>
    <phoneticPr fontId="1" type="noConversion"/>
  </si>
  <si>
    <t>换手率%[20260610]</t>
    <phoneticPr fontId="1" type="noConversion"/>
  </si>
  <si>
    <t>电子气体</t>
    <phoneticPr fontId="1" type="noConversion"/>
  </si>
  <si>
    <t>Tt</t>
    <phoneticPr fontId="1" type="noConversion"/>
  </si>
  <si>
    <t>汇通控股</t>
  </si>
  <si>
    <t>SH603409</t>
  </si>
  <si>
    <t>箭牌家居</t>
  </si>
  <si>
    <t>SZ001322</t>
  </si>
  <si>
    <t>3934.42万</t>
  </si>
  <si>
    <t>电磁线+机器人概念+一季报增长</t>
  </si>
  <si>
    <t>8459.03万</t>
  </si>
  <si>
    <t>农产品+玉米种子+甘肃国资</t>
  </si>
  <si>
    <t>存储材料涨价+电子级红磷+磷化铟+国企</t>
  </si>
  <si>
    <t>2758.44万</t>
  </si>
  <si>
    <t>物业管理+资产注入预期+天津国资</t>
  </si>
  <si>
    <t>7843.14万</t>
  </si>
  <si>
    <t>真空灭弧室+氮化铝+韩国客户+可控核聚变</t>
  </si>
  <si>
    <t>半导体贵金属靶材+铂抗癌药+铂族回收+云南国资</t>
  </si>
  <si>
    <t>4071.93万</t>
  </si>
  <si>
    <t>4574.26万</t>
  </si>
  <si>
    <t>甲醇+河北国资</t>
  </si>
  <si>
    <t>9700.07万</t>
  </si>
  <si>
    <t>GB300液冷板+高速连接器+AI算力</t>
  </si>
  <si>
    <t>钼价上涨+钼基新材+资源增储+陕西国资</t>
  </si>
  <si>
    <t>5587.71万</t>
  </si>
  <si>
    <t>并购重组+血液净化+医药包材</t>
  </si>
  <si>
    <t>9839.33万</t>
  </si>
  <si>
    <t>股份协议转让+燃气轮机</t>
  </si>
  <si>
    <t>3815.20万</t>
  </si>
  <si>
    <t>氦气+燃气轮机+天然气+国企</t>
  </si>
  <si>
    <t>7546.32万</t>
  </si>
  <si>
    <t>电子化学品+半导体附属装备+光刻胶</t>
  </si>
  <si>
    <t>3424.53万</t>
  </si>
  <si>
    <t>小家电+净水概念+电机+机器人</t>
  </si>
  <si>
    <t>9906.70万</t>
  </si>
  <si>
    <t>锂盐+四川锂盐项目+钼</t>
  </si>
  <si>
    <t>6772.07万</t>
  </si>
  <si>
    <t>家庭具身机器人+定增受理+清洁电器</t>
  </si>
  <si>
    <t>MLCC+超级电容+存储代理+商业航天</t>
  </si>
  <si>
    <t>光模块PCB+陶瓷衬板</t>
  </si>
  <si>
    <t>4781.95万</t>
  </si>
  <si>
    <t>半导体引线框架+半导体设备+一季报增长</t>
  </si>
  <si>
    <t>4303.73万</t>
  </si>
  <si>
    <t>机器人+高分红+一季报增长</t>
  </si>
  <si>
    <t>3765.44万</t>
  </si>
  <si>
    <t>子公司拟技术许可+CPO元器件+光通信</t>
  </si>
  <si>
    <t>电子特气+氦气+稀混光刻气+HBM产业链</t>
  </si>
  <si>
    <t>3137.82万</t>
  </si>
  <si>
    <t>先进封装+订单增长+压塑工艺</t>
  </si>
  <si>
    <t>电子化学品+电子级磷酸+光刻胶+国企</t>
  </si>
  <si>
    <t>2897.41万</t>
  </si>
  <si>
    <t>AI芯片测试探针+HBM+券商看好</t>
  </si>
  <si>
    <t>6185.64万</t>
  </si>
  <si>
    <t>半导体洁净室+中国电子云增资+AI算力</t>
  </si>
  <si>
    <t>9276.37万</t>
  </si>
  <si>
    <t>石英砂+锡钨钽+氯碱化工+减持终止</t>
  </si>
  <si>
    <t>拟投资燃机项目+天然气发电+储能+清洁能源</t>
  </si>
  <si>
    <t>1958.84万</t>
  </si>
  <si>
    <t>锂矿+钼矿整合+有色金属</t>
  </si>
  <si>
    <t>4065.47万</t>
  </si>
  <si>
    <t>家电+人形机器人+AI智慧家庭</t>
  </si>
  <si>
    <t>海信家电</t>
  </si>
  <si>
    <t>SZ000921</t>
  </si>
  <si>
    <t>6758.83万</t>
  </si>
  <si>
    <t>4493.14万</t>
  </si>
  <si>
    <t>成飞概念+航空精密零部件+压缩机零部件</t>
  </si>
  <si>
    <t>低空经济+航空发动机+资产置换+分红</t>
  </si>
  <si>
    <t>微通道冷板+铜箔+固态电池+一季报增长</t>
  </si>
  <si>
    <t>8660.77万</t>
  </si>
  <si>
    <t>光纤概念+芳纶+烟台国资</t>
  </si>
  <si>
    <t>六氟化钨+钨产业链+一季报增长</t>
  </si>
  <si>
    <t>半导体级氢氟酸+六氟磷酸锂+大圆柱电池</t>
  </si>
  <si>
    <t>2878.25万</t>
  </si>
  <si>
    <t>磷化铟涨价+光通信+锗业龙头</t>
  </si>
  <si>
    <t>1515.70万</t>
  </si>
  <si>
    <t>硫磺回收+正丙醇满产+储能工程</t>
  </si>
  <si>
    <t>1808.73万</t>
  </si>
  <si>
    <t>霍尔木兹海峡关闭+油气装备+海外大单</t>
  </si>
  <si>
    <t>电子特气+氦气+ASML认证</t>
  </si>
  <si>
    <t>5918.76万</t>
  </si>
  <si>
    <t>6564.43万</t>
  </si>
  <si>
    <t>钨全产业链+光伏钨丝</t>
  </si>
  <si>
    <t>2891.68万</t>
  </si>
  <si>
    <t>PCB+AIPC+分红实施</t>
  </si>
  <si>
    <t>8726.54万</t>
  </si>
  <si>
    <t>液冷服务器+人形机器人+汽车零部件</t>
  </si>
  <si>
    <t>9872.12万</t>
  </si>
  <si>
    <t>靶材+高纯钼+三星供应链+商业航天</t>
  </si>
  <si>
    <t>3847.24万</t>
  </si>
  <si>
    <t>重组进展+体外诊断+广州国资</t>
  </si>
  <si>
    <t>利德曼</t>
  </si>
  <si>
    <t>SZ300289</t>
  </si>
  <si>
    <t>2896.56万</t>
  </si>
  <si>
    <t>电子化学品+产品提价+顺酐酸酐衍生物+OLED</t>
  </si>
  <si>
    <t>濮阳惠成</t>
  </si>
  <si>
    <t>SZ300481</t>
  </si>
  <si>
    <t>8625.58万</t>
  </si>
  <si>
    <t>磷化工+埃及项目+产能扩张</t>
  </si>
  <si>
    <t>半导体材料+存储芯片靶材+收购凯德石英+一季报增长</t>
  </si>
  <si>
    <t>半导体靶材+股东户数下降+一季报扭亏</t>
  </si>
  <si>
    <t>9682.03万</t>
  </si>
  <si>
    <t>间接参股宇树科技+集成厨电龙头+品牌战略升级</t>
  </si>
  <si>
    <t>火星人</t>
  </si>
  <si>
    <t>SZ300894</t>
  </si>
  <si>
    <t>口腔种植医保+海外扩张+供应链保障</t>
  </si>
  <si>
    <t>爱迪特</t>
  </si>
  <si>
    <t>SZ301580</t>
  </si>
  <si>
    <t>4599.85万</t>
  </si>
  <si>
    <t>增程动力+华为合作+兵装重组+央企</t>
  </si>
  <si>
    <t>4762.25万</t>
  </si>
  <si>
    <t>2992.25万</t>
  </si>
  <si>
    <t>半导体材料+高纯四氯化硅+光纤概念+锂电池</t>
  </si>
  <si>
    <t>6224.53万</t>
  </si>
  <si>
    <t>环氧丙烷+技改试产+聚氨酯龙头</t>
  </si>
  <si>
    <t>3142.35万</t>
  </si>
  <si>
    <t>存储芯片+HBM前驱体+半导体材料</t>
  </si>
  <si>
    <t>收购南通星辰+PPE树脂+芳纶+央企</t>
  </si>
  <si>
    <t>XD宿迁联</t>
  </si>
  <si>
    <t>7329.32万</t>
  </si>
  <si>
    <t>涨停封成比%[20260611]</t>
  </si>
  <si>
    <t>收盘获利%[20260611]</t>
  </si>
  <si>
    <t>涨停封单额[20260611]</t>
  </si>
  <si>
    <t>涨停原因类别[20260611]</t>
  </si>
  <si>
    <t>连续涨停天数[20260611]</t>
  </si>
  <si>
    <t>首次涨停时间[20260611]</t>
    <phoneticPr fontId="1" type="noConversion"/>
  </si>
  <si>
    <t>最终涨停时间[20260611]</t>
    <phoneticPr fontId="1" type="noConversion"/>
  </si>
  <si>
    <t>换手率%[20260611]</t>
    <phoneticPr fontId="1" type="noConversion"/>
  </si>
  <si>
    <t>【融资融券;创新药;沪股通】</t>
  </si>
  <si>
    <t>氮肥</t>
  </si>
  <si>
    <t>【华为数字能源】</t>
  </si>
  <si>
    <t>【融资融券;华为概念;比亚迪概念;新能源汽车;苹果概念;液冷服务器;新型工业化;华为汽车;虚拟现实;PCB概念;富士康概念;高端装备;无人机;柔性屏(折叠屏);机器人概念;华为数字能源;无人驾驶;人形机器人;芯片概念;华为海思概念股;共封装光学(CPO);华为手机;人工智能;粤港澳大湾区;军工;消费电子概念;深股通;光刻机;数据中心(AIDC)】</t>
  </si>
  <si>
    <t>聚氨酯</t>
  </si>
  <si>
    <t>【页岩气】</t>
  </si>
  <si>
    <t>【融资融券;储能;新能源汽车;氢能源;海峡两岸;创投;比亚迪概念;长安汽车概念;福建自贸区;两轮车;股权转让(并购重组);锂电池概念;参股银行;人形机器人;机器人概念;无人机】</t>
  </si>
  <si>
    <t>【融资融券;医疗器械概念;股权转让(并购重组);一带一路】</t>
  </si>
  <si>
    <t>【深股通;融资融券;专精特新;合成生物;维生素;仿制药一致性评价】</t>
  </si>
  <si>
    <t>花园生物</t>
  </si>
  <si>
    <t>SZ300401</t>
  </si>
  <si>
    <t>【融资融券;深股通;小金属概念;金属铜;钒电池;PET铜箔;参股银行;华为概念;特斯拉概念;固态电池;金属镍;绿色电力;液冷服务器;锂电池概念;PCB概念】</t>
  </si>
  <si>
    <t>【融资融券;深股通;核电;碳纤维;无线充电;小金属概念;3D打印;燃料电池;京津冀一体化;创投;中芯国际概念;军工;5G;稀土永磁;航空发动机;苹果概念;第三代半导体;氢能源;比亚迪概念;小米概念;国企改革;一带一路;核污染防治;华为概念;可控核聚变;飞行汽车(eVTOL);低空经济;固态电池;央企国企改革;新能源汽车;机器人概念;OLED;华为手机;大飞机;海工装备;芯片概念;商业航天;MicroLED概念】</t>
  </si>
  <si>
    <t>【OLED;MiniLED;融资融券;消费电子概念;华为概念;虚拟现实;汽车电子;MicroLED概念】</t>
  </si>
  <si>
    <t>【融资融券;军工;OLED;国企改革;沪股通;西部大开发;小金属概念】</t>
  </si>
  <si>
    <t>【人工智能;融资融券;人脸识别;无人驾驶;华为概念;机器视觉;元宇宙;MLOps概念;数据要素;机器人概念;虚拟现实;体育产业;多模态AI;智慧政务;华为昇腾;车联网(车路协同);无人机;军工;高铁;空间计算;DeepSeek概念;智慧城市;AI PC;智能穿戴;互联网金融;AI智能体;安防;消费电子概念;AI应用;百度概念;AIGC概念;信创】</t>
  </si>
  <si>
    <t>【融资融券;家用电器;深股通;创投;人形机器人;机器人概念;智能家居】</t>
  </si>
  <si>
    <t>厨卫电器</t>
  </si>
  <si>
    <t>【OLED;专精特新;氢能源;风电;融资融券;深股通】</t>
  </si>
  <si>
    <t>【物联网;融资融券;机器人概念;5G;鸿蒙概念;专精特新;人工智能;无人驾驶;华为概念;机器视觉;DeepSeek概念;工业互联网;芯片概念;卫星导航;商业航天】</t>
  </si>
  <si>
    <t>【融资融券;深股通;小金属概念;稀土永磁;苹果概念;中字头股票;国企改革;机器人概念;新能源汽车;人民币贬值受益;2025年报预增】</t>
  </si>
  <si>
    <t>【融资融券;专精特新;华为概念;消费电子概念;芯片概念;柔性屏(折叠屏);固态电池;光伏概念;风电;军工;商业航天;PCB概念;储能;卫星导航;先进封装;钙钛矿电池;5G;6G概念】</t>
  </si>
  <si>
    <t>【军工;虚拟现实;元宇宙;融资融券;成飞概念;腾讯概念;数字孪生;机器人概念;空间计算;数字经济;卫星导航;手机游戏;网络游戏;MR(混合现实);人工智能;核污染防治;军工信息化;AI智能体;DeepSeek概念;京津冀一体化;军民融合;文化传媒概念;核电;无人机;商业航天;AI应用】</t>
  </si>
  <si>
    <t>【融资融券;上海自贸区;代糖概念;环氧丙烷;动力电池回收;宁德时代概念;中字头股票;国企改革;沪股通;一带一路;央企国企改革;光纤概念】</t>
  </si>
  <si>
    <t>【融资融券;高端装备;先进封装;芯片概念;人民币贬值受益;存储芯片;绿色电力】</t>
  </si>
  <si>
    <t>【融资融券;专精特新;光刻机;沪股通;芯片概念;DeepSeek概念】</t>
  </si>
  <si>
    <t>【2026一季报预增】【OLED】【中芯国际概念】【华为概念】【富士康概念】【柔性屏(折叠屏)】【海峡两岸】【长三角一体化】</t>
  </si>
  <si>
    <t>【深股通;养鸡;融资融券;粤港澳大湾区;乡村振兴;猪肉;IP经济(谷子经济);文化传媒概念;物业管理;机器人概念;人形机器人】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</si>
  <si>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雅下水电概念;液冷服务器;东数西算(算力);军工;军民融合;芯片概念;商业航天;数据中心(AIDC)】</t>
  </si>
  <si>
    <t>华虹宏力</t>
  </si>
  <si>
    <t>【储能;医疗器械概念;高铁;专精特新;智能物流;光刻机;股权转让(并购重组);芯片概念;高端装备;数字经济;智能电网;固态电池;深股通】</t>
  </si>
  <si>
    <t>【专精特新】【天然气】【有机硅概念】【氟化工概念】【氢能源】【深股通】【燃料电池】【芯片概念】</t>
  </si>
  <si>
    <t>【智能家居】【装配式建筑】【长三角一体化】</t>
  </si>
  <si>
    <t>【小米概念;华为概念;光伏概念;MiniLED;OLED;TOPCON电池;融资融券;POE胶膜;富士康概念;虚拟现实;AI眼镜;柔性屏(折叠屏);锂电池概念;智能穿戴;深股通】</t>
  </si>
  <si>
    <t>激智科技</t>
  </si>
  <si>
    <t>SZ300566</t>
  </si>
  <si>
    <t>【MCU芯片】【新股与次新股】</t>
  </si>
  <si>
    <t>【煤炭概念;融资融券;国企改革;沪股通;新疆振兴】</t>
  </si>
  <si>
    <t>【医疗器械概念;融资融券】</t>
  </si>
  <si>
    <t>【深股通;芯片概念;OLED;融资融券;中芯国际概念;存储芯片;第三代半导体;光伏概念;共同富裕示范区;光刻机;海峡两岸;碳纤维;中韩自贸区】</t>
  </si>
  <si>
    <t>【融资融券;3D打印;国企改革;央企国企改革;商业航天;航空发动机;BC电池;光伏概念;军工;机器人概念;军民融合;PCB概念;先进封装;芯片概念;卫星导航;华为昇腾;金属镍;华为概念;数据中心(AIDC)】</t>
  </si>
  <si>
    <t>【养老概念】【民营医院】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</si>
  <si>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;煤化工概念】</t>
  </si>
  <si>
    <t>【稀土永磁;专精特新;融资融券;固态电池;一体化压铸;核电;宁德时代概念;沪股通;氢能源;小金属概念;芯片概念;海峡两岸】</t>
  </si>
  <si>
    <t>【超级电容】</t>
  </si>
  <si>
    <t>【PM2.5;新能源汽车;专精特新;家用电器;大飞机;人民币贬值受益】</t>
  </si>
  <si>
    <t>【PEEK材料】【光刻胶】【沪股通】【钠离子电池】</t>
  </si>
  <si>
    <t>半导体材料+电子气体</t>
    <phoneticPr fontId="1" type="noConversion"/>
  </si>
  <si>
    <t>半导体+电子树脂</t>
    <phoneticPr fontId="1" type="noConversion"/>
  </si>
  <si>
    <t>中化国际</t>
    <phoneticPr fontId="1" type="noConversion"/>
  </si>
  <si>
    <t>股权+猪肉</t>
    <phoneticPr fontId="1" type="noConversion"/>
  </si>
  <si>
    <t>京基智农</t>
    <phoneticPr fontId="1" type="noConversion"/>
  </si>
  <si>
    <t>半导体+先进封装</t>
    <phoneticPr fontId="1" type="noConversion"/>
  </si>
  <si>
    <t>昊华科技</t>
    <phoneticPr fontId="1" type="noConversion"/>
  </si>
  <si>
    <t>抽水蓄能+渔光互补+海上风电+福建国资</t>
  </si>
  <si>
    <t>XD昊华科</t>
  </si>
  <si>
    <t>249.70万</t>
  </si>
  <si>
    <t>回购注销+瓦楞纸涨价+京东合作</t>
  </si>
  <si>
    <t>XD弘讯科</t>
  </si>
  <si>
    <t>59.43万</t>
  </si>
  <si>
    <t>金牌家居</t>
  </si>
  <si>
    <t>SH603180</t>
  </si>
  <si>
    <t>127.49万</t>
  </si>
  <si>
    <t>立霸股份</t>
  </si>
  <si>
    <t>SH603519</t>
  </si>
  <si>
    <t>仙鹤股份</t>
  </si>
  <si>
    <t>SH603733</t>
  </si>
  <si>
    <t>3386.47万</t>
  </si>
  <si>
    <t>341.70万</t>
  </si>
  <si>
    <t>核电+定增完成+央企</t>
  </si>
  <si>
    <t>453.79万</t>
  </si>
  <si>
    <t>六氟化钨+电子特气+硅基功能性新材料</t>
  </si>
  <si>
    <t>393.07万</t>
  </si>
  <si>
    <t>金属锌+铅锌+军工应用</t>
  </si>
  <si>
    <t>新威凌</t>
  </si>
  <si>
    <t>2834.65万</t>
  </si>
  <si>
    <t>IP运营+版权开发+AI应用+国企</t>
  </si>
  <si>
    <t>1884.46万</t>
  </si>
  <si>
    <t>水电+资产注入+央企国资</t>
  </si>
  <si>
    <t>6801.48万</t>
  </si>
  <si>
    <t>钼资源+锗+铅锌龙头+央企</t>
  </si>
  <si>
    <t>2037.32万</t>
  </si>
  <si>
    <t>白银龙头+泛半导体高纯金属材料+定增+国企</t>
  </si>
  <si>
    <t>6545.80万</t>
  </si>
  <si>
    <t>330.32万</t>
  </si>
  <si>
    <t>旅游主业+低空文旅</t>
  </si>
  <si>
    <t>7475.41万</t>
  </si>
  <si>
    <t>153.31万</t>
  </si>
  <si>
    <t>零售+黄金+杭州金帝入主</t>
  </si>
  <si>
    <t>7985.64万</t>
  </si>
  <si>
    <t>T1100碳纤维+航空复材+低空经济+央企</t>
  </si>
  <si>
    <t>中航高科</t>
  </si>
  <si>
    <t>SH600862</t>
  </si>
  <si>
    <t>287.22万</t>
  </si>
  <si>
    <t>券商+河北国资+一季报增长</t>
  </si>
  <si>
    <t>9117.11万</t>
  </si>
  <si>
    <t>铟金属+黄金+铅锌龙头+央企</t>
  </si>
  <si>
    <t>3515.55万</t>
  </si>
  <si>
    <t>半导体工程+并购重组+浓缩苹果汁+央企</t>
  </si>
  <si>
    <t>505.50万</t>
  </si>
  <si>
    <t>涤纶长丝+一季报增长+互联网金融</t>
  </si>
  <si>
    <t>3612.59万</t>
  </si>
  <si>
    <t>半导体领域铜材+铜加工龙头+算力散热+稀土永磁</t>
  </si>
  <si>
    <t>8534.87万</t>
  </si>
  <si>
    <t>证券+中国银行背景+期货+业绩增长</t>
  </si>
  <si>
    <t>林业+平陆运河+AI赋能</t>
  </si>
  <si>
    <t>380.90万</t>
  </si>
  <si>
    <t>1669.40万</t>
  </si>
  <si>
    <t>油气钻采+天然气</t>
  </si>
  <si>
    <t>580.01万</t>
  </si>
  <si>
    <t>半导体清洗+催化新材料+专精特新</t>
  </si>
  <si>
    <t>5796.60万</t>
  </si>
  <si>
    <t>涤纶长丝+埃及项目+一季报增长</t>
  </si>
  <si>
    <t>收购半导体+汽车轮毂+股份转让</t>
  </si>
  <si>
    <t>2937.29万</t>
  </si>
  <si>
    <t>驾考新规+智慧驾培+人形机器人+高管增持</t>
  </si>
  <si>
    <t>光模块晶振+高频晶振+人形机器人</t>
  </si>
  <si>
    <t>458.71万</t>
  </si>
  <si>
    <t>基建+QC成果获奖+一带一路</t>
  </si>
  <si>
    <t>4767.92万</t>
  </si>
  <si>
    <t>康养机器人+AI医疗+绵阳国资</t>
  </si>
  <si>
    <t>钼代钨+钼钨金属+一季报增长</t>
  </si>
  <si>
    <t>4657.18万</t>
  </si>
  <si>
    <t>浓缩果汁龙头+H股回购+产能并购整合</t>
  </si>
  <si>
    <t>2556.90万</t>
  </si>
  <si>
    <t>2048.79万</t>
  </si>
  <si>
    <t>商业航天+特种光学镜头+增持</t>
  </si>
  <si>
    <t>7656.38万</t>
  </si>
  <si>
    <t>低空经济+海上油气直升机+央企</t>
  </si>
  <si>
    <t>中信海直</t>
  </si>
  <si>
    <t>SZ000099</t>
  </si>
  <si>
    <t>8947.33万</t>
  </si>
  <si>
    <t>6180.02万</t>
  </si>
  <si>
    <t>黄金+一季报扭亏+国企</t>
  </si>
  <si>
    <t>商业航天+蓝军装备+通信与指控装备+央企</t>
  </si>
  <si>
    <t>PCB铜箔+全产业链铜+ECSA分红+安徽国资</t>
  </si>
  <si>
    <t>2971.82万</t>
  </si>
  <si>
    <t>铜+PCB概念+山西国资+一季报增长</t>
  </si>
  <si>
    <t>1623.76万</t>
  </si>
  <si>
    <t>金属铟+黄金概念+一季报增长</t>
  </si>
  <si>
    <t>6214.15万</t>
  </si>
  <si>
    <t>铜冶炼项目+国际工程+海外资源并购+央企</t>
  </si>
  <si>
    <t>7994.74万</t>
  </si>
  <si>
    <t>零售+本地生活+国企</t>
  </si>
  <si>
    <t>电子特气项目启动+C919大飞机+分红+央企</t>
  </si>
  <si>
    <t>金属材料+金刚石铜复合材料+非晶纳米晶+可控核聚变</t>
  </si>
  <si>
    <t>3765.61万</t>
  </si>
  <si>
    <t>宠物卫生用品+一次性卫生护理用品+产品提价</t>
  </si>
  <si>
    <t>3567.92万</t>
  </si>
  <si>
    <t>全钢巨胎+国产替代+俄罗斯建厂+订单增长</t>
  </si>
  <si>
    <t>6942.41万</t>
  </si>
  <si>
    <t>实控人增持+储能并购+燃气运营</t>
  </si>
  <si>
    <t>9649.49万</t>
  </si>
  <si>
    <t>AI影视+AI短剧+《四渡》定档</t>
  </si>
  <si>
    <t>837.83万</t>
  </si>
  <si>
    <t>电子布+云母绝缘+固态电池</t>
  </si>
  <si>
    <t>986.29万</t>
  </si>
  <si>
    <t>黄金开采+矿山装备+高端装备</t>
  </si>
  <si>
    <t>3018.94万</t>
  </si>
  <si>
    <t>功能性BOPP薄膜+锂电池+一季报增长</t>
  </si>
  <si>
    <t>德冠新材</t>
  </si>
  <si>
    <t>SZ001378</t>
  </si>
  <si>
    <t>6716.67万</t>
  </si>
  <si>
    <t>低空经济+资产出售+通航飞机</t>
  </si>
  <si>
    <t>万丰奥威</t>
  </si>
  <si>
    <t>SZ002085</t>
  </si>
  <si>
    <t>2118.64万</t>
  </si>
  <si>
    <t>新能源电池+陶瓷纤维+节能降碳</t>
  </si>
  <si>
    <t>7874.53万</t>
  </si>
  <si>
    <t>航空零部件+商业航天+低空经济+C919</t>
  </si>
  <si>
    <t>1196.52万</t>
  </si>
  <si>
    <t>生态环保+资产注入预期+一季报扭亏+摘帽</t>
  </si>
  <si>
    <t>交投生态</t>
  </si>
  <si>
    <t>SZ002200</t>
  </si>
  <si>
    <t>825.03万</t>
  </si>
  <si>
    <t>蓝莓产业链+一季度业绩增长+股权激励解禁</t>
  </si>
  <si>
    <t>诺 普 信</t>
  </si>
  <si>
    <t>SZ002215</t>
  </si>
  <si>
    <t>变压器分接开关龙头+特高压+机器人概念</t>
  </si>
  <si>
    <t>4641.76万</t>
  </si>
  <si>
    <t>培育钻石+黄金珠宝+一季报增长</t>
  </si>
  <si>
    <t>3935.12万</t>
  </si>
  <si>
    <t>中标+管材+PCCP龙头</t>
  </si>
  <si>
    <t>691.55万</t>
  </si>
  <si>
    <t>甜味剂+双氯磺酰亚胺酸+固态电池+增持完成</t>
  </si>
  <si>
    <t>6723.82万</t>
  </si>
  <si>
    <t>表面活性剂龙头+油脂化学品+股份回购+高管增持</t>
  </si>
  <si>
    <t>AIDC项目交付+算力UPS电源+员工持股计划</t>
  </si>
  <si>
    <t>4726.99万</t>
  </si>
  <si>
    <t>更名+资产注入+原料药</t>
  </si>
  <si>
    <t>冀衡医药</t>
  </si>
  <si>
    <t>SZ002742</t>
  </si>
  <si>
    <t>1422.34万</t>
  </si>
  <si>
    <t>隔膜龙头+固态电池+业绩增长</t>
  </si>
  <si>
    <t>8917.06万</t>
  </si>
  <si>
    <t>4802.42万</t>
  </si>
  <si>
    <t>固态电池量产+电缆+比亚迪产业链+分红</t>
  </si>
  <si>
    <t>5398.76万</t>
  </si>
  <si>
    <t>固态断路器+AIDC+数据中心应用</t>
  </si>
  <si>
    <t>4111.97万</t>
  </si>
  <si>
    <t>商业航天+原子钟+央企</t>
  </si>
  <si>
    <t>7049.14万</t>
  </si>
  <si>
    <t>追觅入主+微博公布俞浩禁言原因</t>
  </si>
  <si>
    <t>5427.17万</t>
  </si>
  <si>
    <t>军工+商业航天+起降系统</t>
  </si>
  <si>
    <t>机器人合作+汽车模具+轻量化+可转债推进</t>
  </si>
  <si>
    <t>6777.82万</t>
  </si>
  <si>
    <t>3478.94万</t>
  </si>
  <si>
    <t>金融科技+AI应用+信创+资产托管</t>
  </si>
  <si>
    <t>3481.08万</t>
  </si>
  <si>
    <t>军工装备+航空发动机+一季报增长</t>
  </si>
  <si>
    <t>晨曦航空</t>
  </si>
  <si>
    <t>SZ300581</t>
  </si>
  <si>
    <t>662.22万</t>
  </si>
  <si>
    <t>PCB铜箔+AI算力+产能扩张</t>
  </si>
  <si>
    <t>2221.93万</t>
  </si>
  <si>
    <t>重组并购+钐铁氮+芯片电感</t>
  </si>
  <si>
    <t>联合动力</t>
  </si>
  <si>
    <t>SZ301656</t>
  </si>
  <si>
    <t>1875.80万</t>
  </si>
  <si>
    <t>机器人概念+电磁线+一季报增长</t>
  </si>
  <si>
    <t>钼基新材+存储芯片材料+陕西国资</t>
  </si>
  <si>
    <t>2063.95万</t>
  </si>
  <si>
    <t>1790.18万</t>
  </si>
  <si>
    <t>钼替代钨+钼业龙头+洛阳国资</t>
  </si>
  <si>
    <t>铜箔+微通道冷板+固态电池+一季报增长</t>
  </si>
  <si>
    <t>涨停封成比%[20260612]</t>
  </si>
  <si>
    <t>收盘获利%[20260612]</t>
  </si>
  <si>
    <t>涨停封单额[20260612]</t>
  </si>
  <si>
    <t>涨停原因类别[20260612]</t>
  </si>
  <si>
    <t>连续涨停天数[20260612]</t>
  </si>
  <si>
    <t>首次涨停时间[20260612]</t>
    <phoneticPr fontId="1" type="noConversion"/>
  </si>
  <si>
    <t>最终涨停时间[20260612]</t>
    <phoneticPr fontId="1" type="noConversion"/>
  </si>
  <si>
    <t>换手率%[20260612]</t>
    <phoneticPr fontId="1" type="noConversion"/>
  </si>
  <si>
    <t>【军工;融资融券;沪股通;西部大开发;航空发动机;碳纤维】</t>
  </si>
  <si>
    <t>【专精特新;智能电网;绿色电力;风电;光伏概念;储能;虚拟电厂;融资融券;人工智能;碳交易;深股通;AI应用】</t>
  </si>
  <si>
    <t>国能日新</t>
  </si>
  <si>
    <t>SZ301162</t>
  </si>
  <si>
    <t>【NFT概念】【Web3.0】【区块链】【参股保险】【参股券商】【数据确权】【期货概念】【知识产权保护】【黄金概念】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</si>
  <si>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】</t>
  </si>
  <si>
    <t>【融资融券;沪股通;数字经济;ChatGPT概念;鸿蒙概念;腾讯概念;人工智能;互联网金融;AI应用】</t>
  </si>
  <si>
    <t>财富趋势</t>
  </si>
  <si>
    <t>SH688318</t>
  </si>
  <si>
    <t>【智能医疗;独角兽概念;专精特新;DRG/DIP;人工智能;智慧城市;智慧政务;网络安全;信创;数字经济;鸿蒙概念;数字孪生;华为鲲鹏;虚拟现实;在线教育;华为概念;华为欧拉;光伏概念;机器人概念;融资融券;国企改革;深股通;云计算;DeepSeek概念;多模态AI;AI应用;智能电网;数据中心(AIDC)】</t>
  </si>
  <si>
    <t>【融资融券;高端装备;专精特新;页岩气;海工装备;天然气;人民币贬值受益;沪股通】</t>
  </si>
  <si>
    <t>迪威尔</t>
  </si>
  <si>
    <t>SH688377</t>
  </si>
  <si>
    <t>【CRO概念;融资融券;中俄贸易概念;三胎概念;减肥药;辅助生殖;西部大开发;创新药;沪股通;2025年报预增】</t>
  </si>
  <si>
    <t>圣诺生物</t>
  </si>
  <si>
    <t>SH688117</t>
  </si>
  <si>
    <t>【跨境电商;深股通;互联网金融;融资融券;区块链;参股券商;碳中和;信创;百度概念;数据要素;华为鲲鹏;粤港澳大湾区;人工智能;股权转让(并购重组);华为概念;语音技术;机器人概念;数字货币;5G;数据确权;AI应用】</t>
  </si>
  <si>
    <t>银之杰</t>
  </si>
  <si>
    <t>SZ300085</t>
  </si>
  <si>
    <t>【股权转让(并购重组)】</t>
  </si>
  <si>
    <t>【啤酒概念;海峡两岸;股权转让(并购重组)】</t>
  </si>
  <si>
    <t>【军工信息化;无人驾驶;无人机;人工智能;军工;芯片概念;融资融券;粤港澳大湾区;沪股通;华为昇腾】</t>
  </si>
  <si>
    <t>科思科技</t>
  </si>
  <si>
    <t>SH688788</t>
  </si>
  <si>
    <t>【华为概念;粤港澳大湾区;物业管理】</t>
  </si>
  <si>
    <t>【参股银行;融资融券;粤港澳大湾区;消费电子概念;锂电池概念】</t>
  </si>
  <si>
    <t>【数字货币;专精特新;虚拟数字人;互联网金融;存储芯片;芯片概念;绿色电力】</t>
  </si>
  <si>
    <t>【宁德时代概念;专精特新;换电概念;充电桩;高压快充;融资融券;深股通;储能;锂电池概念;虚拟电厂;比亚迪概念;新能源汽车;数据中心(AIDC)】</t>
  </si>
  <si>
    <t>【融资融券;注册制次新股;新股与次新股;粤港澳大湾区;跨境电商;深股通】</t>
  </si>
  <si>
    <t>【阿里巴巴概念;新疆振兴;深股通;腾讯概念;AIGC概念;西部大开发;文化传媒概念;短剧游戏;抖音概念(字节概念);IP经济(谷子经济);AI应用;AI视频】</t>
  </si>
  <si>
    <t>【人工智能;安防;智慧城市;智能电网;在线教育;智慧政务;数字经济;芯片概念;专精特新;商业航天;粤港澳大湾区;车联网(车路协同);信创;军工信息化;AI应用;光纤概念】</t>
  </si>
  <si>
    <t>【充电桩;储能;高压快充;国企改革;新能源汽车;钠离子电池;锂电池概念;深股通】</t>
  </si>
  <si>
    <t>领湃科技</t>
  </si>
  <si>
    <t>SZ300530</t>
  </si>
  <si>
    <t>【融资融券;军工;机器人概念;无人机;高端装备;沪股通】</t>
  </si>
  <si>
    <t>晶品特装</t>
  </si>
  <si>
    <t>SH688084</t>
  </si>
  <si>
    <t>【融资融券;金属铜;沪股通;黄金概念;稀土永磁;西部大开发;金属铅;人民币贬值受益;2025年报预增】</t>
  </si>
  <si>
    <t>【深股通;融资融券;智能家居;共同富裕示范区】</t>
  </si>
  <si>
    <t>兔 宝 宝</t>
  </si>
  <si>
    <t>SZ002043</t>
  </si>
  <si>
    <t>【独角兽概念;新能源汽车;融资融券;百度概念;两轮车;参股银行;沪股通;换电概念;无人驾驶;西部大开发;车联网(车路协同);智能座舱】</t>
  </si>
  <si>
    <t>【华为欧拉】【华为鲲鹏】【数据安全】</t>
  </si>
  <si>
    <t>【智能电网;沪股通;新能源汽车;融资融券;工业互联网;比亚迪概念;高压快充;超导概念;军工;可控核聚变;铜缆高速连接;特斯拉概念;股权转让(并购重组);移动支付;跨境支付(CIPS);ERP概念;机器人概念;人形机器人;数据中心(AIDC)】</t>
  </si>
  <si>
    <t>【融资融券;沪股通;国企改革;煤化工概念;化肥】</t>
  </si>
  <si>
    <t>华鲁恒升</t>
  </si>
  <si>
    <t>SH600426</t>
  </si>
  <si>
    <t>【融资融券;华为概念;MiniLED;专精特新;储能;比亚迪概念;锂电池概念;固态电池;POE胶膜;DeepSeek概念;沪股通;PCB概念】</t>
  </si>
  <si>
    <t>长阳科技</t>
  </si>
  <si>
    <t>SH688299</t>
  </si>
  <si>
    <t>【沪股通;融资融券;同花顺漂亮100;可降解塑料;PET铜箔;煤化工概念;锂电池概念】</t>
  </si>
  <si>
    <t>【信创;百度概念;数据要素;华为概念;鸿蒙概念;数字经济;互联网金融;人工智能;腾讯概念;AIGC概念;DeepSeek概念;深股通;AI智能体;AI应用;2025年报预增】</t>
  </si>
  <si>
    <t>安硕信息</t>
  </si>
  <si>
    <t>SZ300380</t>
  </si>
  <si>
    <t>【工业互联网;上海自贸区;创投;烟草;芯片概念;沪股通;2025年报预增】</t>
  </si>
  <si>
    <t>【工业母机】</t>
  </si>
  <si>
    <t>【高端装备;机器人概念;特高压;工业母机;专精特新;融资融券;深股通;绿色电力】</t>
  </si>
  <si>
    <t>【融资融券;沪股通;创新药】</t>
  </si>
  <si>
    <t>益方生物-U</t>
  </si>
  <si>
    <t>SH688382</t>
  </si>
  <si>
    <t>【专精特新;比亚迪概念;融资融券;钠离子电池;新能源汽车;锂电池概念;固态电池;深股通】</t>
  </si>
  <si>
    <t>【比亚迪概念;粤港澳大湾区;固态电池;深股通;锂电池概念;无人机;核电】</t>
  </si>
  <si>
    <t>【大飞机;无人机;深股通;专精特新;储能;新能源汽车;军工;融资融券;国企改革;成飞概念;华为汽车;长安汽车概念;西部大开发;锂电池概念;航空发动机;低空经济;商业航天】</t>
  </si>
  <si>
    <t>【金属回收】</t>
  </si>
  <si>
    <t>【沪股通;小金属概念;融资融券;固废处理;金属铜;国企改革;金属铅;黄金概念;金属回收;金属锌;核电;锂电池概念】</t>
  </si>
  <si>
    <t>【人民币贬值受益;智能家居;融资融券;新股与次新股;注册制次新股;智能音箱;物联网;智能穿戴;消费电子概念;人工智能;深股通】</t>
  </si>
  <si>
    <t>汉桑科技</t>
  </si>
  <si>
    <t>SZ301491</t>
  </si>
  <si>
    <t>【一带一路;地下管网;PPP概念;乡村振兴;水利;新型城镇化;沪股通】</t>
  </si>
  <si>
    <t>【专精特新;融资融券;跨境电商;深股通;两轮车;人民币贬值受益;无人驾驶;人形机器人;机器人概念;2025年报预增;2026一季报预增】</t>
  </si>
  <si>
    <t>涛涛车业</t>
  </si>
  <si>
    <t>SZ301345</t>
  </si>
  <si>
    <t>指南针</t>
  </si>
  <si>
    <t>SZ300803</t>
  </si>
  <si>
    <t>【融资融券;深股通;黄金概念;抖音概念(字节概念);DeepSeek概念;IP经济(谷子经济);广东自贸区;2025年报预增】</t>
  </si>
  <si>
    <t>【航空发动机;融资融券;军民融合;特钢概念;金属回收;商业航天;专精特新;核电;京津冀一体化;军工;高端装备;深股通;芯片概念;可控核聚变】</t>
  </si>
  <si>
    <t>上大股份</t>
  </si>
  <si>
    <t>SZ301522</t>
  </si>
  <si>
    <t>宏华数科</t>
  </si>
  <si>
    <t>SH688789</t>
  </si>
  <si>
    <t>三一重能</t>
  </si>
  <si>
    <t>SH688349</t>
  </si>
  <si>
    <t>万得凯</t>
  </si>
  <si>
    <t>SZ301309</t>
  </si>
  <si>
    <t>钛白粉</t>
  </si>
  <si>
    <t>龙佰集团</t>
  </si>
  <si>
    <t>SZ002601</t>
  </si>
  <si>
    <t>【职业教育;一带一路;幽门螺杆菌概念;水泥概念;流感;减肥药;西部大开发;摘帽】</t>
  </si>
  <si>
    <t>【小金属概念;金属锌;金属铜;深股通;金属回收;黄金概念;金属铅】</t>
  </si>
  <si>
    <t>万华化学</t>
  </si>
  <si>
    <t>SH600309</t>
  </si>
  <si>
    <t>【沪股通;5G;智能物流;宁德时代概念;融资融券;同花顺出海50;新能源汽车;机器人概念;人形机器人】</t>
  </si>
  <si>
    <t>杭叉集团</t>
  </si>
  <si>
    <t>SH603298</t>
  </si>
  <si>
    <t>【京津冀一体化;DeepSeek概念;乡村振兴;互联网金融;信创;互联网保险;智慧城市;网络安全;移动支付;智慧政务;融资融券;养老概念;数字乡村;数据要素;光纤概念;华为概念;百度概念;雄安新区;AI应用;数据中心(AIDC)】</t>
  </si>
  <si>
    <t>【专精特新;消费电子概念;机器人概念;融资融券;三胎概念;IP经济(谷子经济);物联网;旅游概念】</t>
  </si>
  <si>
    <t>利安科技</t>
  </si>
  <si>
    <t>SZ300784</t>
  </si>
  <si>
    <t>【融资融券;医疗器械概念;专精特新;人民币贬值受益;辅助生殖;细胞免疫治疗】</t>
  </si>
  <si>
    <t>洁特生物</t>
  </si>
  <si>
    <t>SH688026</t>
  </si>
  <si>
    <t>【智慧城市;智能医疗;移动支付;腾讯概念;区块链;华为概念;DRG/DIP;托育服务;养老概念;家庭医生;智慧政务;ChatGPT概念;人工智能;数字水印;数据确权;信创;人脸识别;数据要素;Web3.0;海峡两岸;数字经济;在线教育;AIGC概念;机器视觉;华为鲲鹏;福建自贸区;参股保险;ST板块;国企改革;DeepSeek概念;数据安全;蚂蚁集团概念;AI应用】</t>
  </si>
  <si>
    <t>ST易联众</t>
  </si>
  <si>
    <t>SZ300096</t>
  </si>
  <si>
    <t>【融资融券;比亚迪概念;动力电池回收;特斯拉概念;锂电池概念;固态电池;芯片概念;宁德时代概念;人形机器人;机器人概念;金属回收】</t>
  </si>
  <si>
    <t>【中俄贸易概念;商业航天;无人机;核电;融资融券;西部大开发;风电;低空经济;人民币贬值受益;海工装备;航空发动机】</t>
  </si>
  <si>
    <t>【风电;融资融券;稀土永磁;专精特新】</t>
  </si>
  <si>
    <t>九菱科技</t>
  </si>
  <si>
    <t>【融资融券;新股与次新股;注册制次新股;参股银行;AIGC概念;人工智能;固废处理;旅游概念;生物质能发电;绿色电力;粤港澳大湾区;乡村振兴;深股通】</t>
  </si>
  <si>
    <t>【深股通;烟草;融资融券;同花顺漂亮100;专精特新;比亚迪概念;宁德时代概念;新能源汽车;西部大开发;锂电池概念;固态电池;人工智能;消费电子概念;储能;充电桩;钠离子电池】</t>
  </si>
  <si>
    <t>【航空发动机;核电;融资融券;特钢概念;军工;大飞机;深股通;国企改革;央企国企改革;京津冀一体化;军民融合;商业航天;3D打印】</t>
  </si>
  <si>
    <t>钢研高纳</t>
  </si>
  <si>
    <t>SZ300034</t>
  </si>
  <si>
    <t>【俄乌冲突概念;天然气】</t>
  </si>
  <si>
    <t>【深股通;小金属概念;融资融券;金属铜;动力电池回收;金属镍;金属钴;锂电池概念;人民币贬值受益】</t>
  </si>
  <si>
    <t>寒锐钴业</t>
  </si>
  <si>
    <t>SZ300618</t>
  </si>
  <si>
    <t>【比亚迪概念;军工;金属镍;专精特新;锂电池概念;氢能源;卫星导航;宁德时代概念;融资融券;小金属概念;商业航天】</t>
  </si>
  <si>
    <t>【农业种植】</t>
  </si>
  <si>
    <t>【融资融券;深股通;虚拟现实;区块链;互联网金融;苹果概念;物联网;参股保险;新能源汽车;阿里巴巴概念;消费电子概念;储能;锂电池概念;粤港澳大湾区;算力租赁;AI智能体;东数西算(算力);人工智能;创投;高股息精选】</t>
  </si>
  <si>
    <t>爱施德</t>
  </si>
  <si>
    <t>SZ002416</t>
  </si>
  <si>
    <t>【稀土永磁;垃圾分类;污水处理;盐湖提锂;专精特新;光伏概念;锂电池概念;净水概念;固态电池】</t>
  </si>
  <si>
    <t>久吾高科</t>
  </si>
  <si>
    <t>SZ300631</t>
  </si>
  <si>
    <t>【融资融券;一带一路;航运概念;天然气;上海自贸区;俄乌冲突概念;沪股通;国企改革;央企国企改革;海峡两岸;高股息精选】</t>
  </si>
  <si>
    <t>【军工;高铁;高端装备;大飞机;深股通;融资融券;无人机;芯片概念;成飞概念;低空经济;商业航天;京津冀一体化;军民融合;卫星导航;2025年报预增】</t>
  </si>
  <si>
    <t>【深股通;互联网金融;融资融券;AIGC概念;ChatGPT概念;智能医疗;数据要素;鸿蒙概念;AI语料;人工智能;证金持股;AI智能体;多模态AI;AI应用;2025年报预增】</t>
  </si>
  <si>
    <t>同花顺</t>
  </si>
  <si>
    <t>SZ300033</t>
  </si>
  <si>
    <t>【参股保险】【参股券商】【数据确权】【知识产权保护】</t>
  </si>
  <si>
    <t>【融资融券;在线教育;知识产权保护;国企改革;数据确权;参股券商;数字经济;参股保险;文化传媒概念;IP经济(谷子经济);AI应用】</t>
  </si>
  <si>
    <t>【转基因】</t>
  </si>
  <si>
    <t>【生态农业;融资融券;乡村振兴;农业种植;玉米;深股通;转基因;俄乌冲突概念;粮食概念;2025年报预增】</t>
  </si>
  <si>
    <t>种子生产</t>
  </si>
  <si>
    <t>【融资融券;固废处理;垃圾分类;碳中和;绿色电力;碳交易;HJT电池;生物质能发电;储能;一带一路;光热发电;钙钛矿电池】</t>
  </si>
  <si>
    <t>百川畅银</t>
  </si>
  <si>
    <t>SZ300614</t>
  </si>
  <si>
    <t>【人民币贬值受益;PCB概念;特斯拉概念;融资融券;注册制次新股;新股与次新股;OLED;新能源汽车;机器人概念;毫米波雷达;汽车电子;消费电子概念;无人驾驶;一带一路;比亚迪概念;芯片概念;智能座舱;海峡两岸;东数西算(算力);存储芯片;数据中心(AIDC)】</t>
  </si>
  <si>
    <t>【人民币贬值受益;海峡两岸;专精特新;高端装备;融资融券;新股与次新股;注册制次新股;中俄贸易概念;俄乌冲突概念;一带一路;深股通】</t>
  </si>
  <si>
    <t>航空运输</t>
  </si>
  <si>
    <t>机场航运</t>
  </si>
  <si>
    <t>【代糖概念】【煤化工概念】【生物质能发电】</t>
  </si>
  <si>
    <t>【融资融券;深股通;代糖概念;生物质能发电;合成生物;煤化工概念;锂电池概念;光伏概念;固态电池】</t>
  </si>
  <si>
    <t>【融资融券;长安汽车概念;中俄贸易概念;俄乌冲突概念;比亚迪概念;专精特新;汽车热管理;农机;共同富裕示范区;新能源汽车;机器人概念;人民币贬值受益;无人机;人形机器人;低空经济;安防】</t>
  </si>
  <si>
    <t>丰茂股份</t>
  </si>
  <si>
    <t>SZ301459</t>
  </si>
  <si>
    <t>【大飞机;航空发动机;军工;高端装备;融资融券;深股通;国产航母;央企国企改革;无人机;国企改革;军民融合;商业航天】</t>
  </si>
  <si>
    <t>【融资融券;国企改革;智慧城市;华为概念;低空经济;军工信息化;央企国企改革;商业航天;沪股通;数据要素;车联网(车路协同);军工;同花顺新质50;DeepSeek概念;PM2.5;军民融合;数字孪生】</t>
  </si>
  <si>
    <t>莱斯信息</t>
  </si>
  <si>
    <t>SH688631</t>
  </si>
  <si>
    <t>【冷链物流;预制菜;沪股通;一带一路】</t>
  </si>
  <si>
    <t>【高铁;高端装备;卫星导航;深股通;MCU芯片;芯片概念;核电;国企改革;人工智能;机器人概念;存储芯片;军工;商业航天;央企国企改革;融资融券;智能物流】</t>
  </si>
  <si>
    <t>【融资融券;沪股通;一带一路;同花顺漂亮100;小金属概念;盐湖提锂;金属铅;金属锌;金属铜;氢能源;国企改革;同花顺中特估100;黄金概念;同花顺出海50;金属钴;福建自贸区;证金持股;2025年报预增;锂电池概念】</t>
  </si>
  <si>
    <t>紫金矿业</t>
  </si>
  <si>
    <t>SH601899</t>
  </si>
  <si>
    <t>【托育服务】</t>
  </si>
  <si>
    <t>【军工;一带一路;创投;中俄贸易概念;托育服务;三胎概念;国企改革;军民融合;锂电池概念;人民币贬值受益;海工装备;新能源汽车;高铁;氟化工概念;硅能源;深股通】</t>
  </si>
  <si>
    <t>棉纺</t>
  </si>
  <si>
    <t>【虚拟电厂】【雄安新区】【高压快充】</t>
  </si>
  <si>
    <t>【雅下水电概念】</t>
  </si>
  <si>
    <t>【专精特新;融资融券;高端装备;一带一路;固废处理;金属回收;机器视觉;黄金概念;雅下水电概念;锂电池概念】</t>
  </si>
  <si>
    <t>【军工;融资融券;华为概念;家用电器;无人驾驶;国企改革;太赫兹;卫星导航;深股通;无人机;军工信息化;商业航天;军民融合;6G概念;低空经济】</t>
  </si>
  <si>
    <t>【融资融券;宁德时代概念;有机硅概念;比亚迪概念;专精特新;钠离子电池;固态电池;锂电池概念;沪股通;氟化工概念;储能】</t>
  </si>
  <si>
    <t>【固态电池;工业互联网;钠离子电池;锂电池概念;无人机;两轮车;储能;新能源汽车;氢能源;沪股通;燃料电池;石墨烯;融资融券;绿色电力;数据中心(AIDC)】</t>
  </si>
  <si>
    <t>天能股份</t>
  </si>
  <si>
    <t>SH688819</t>
  </si>
  <si>
    <t>【一带一路;风电;智能物流;超超临界发电;煤炭概念;融资融券;深股通;同花顺中特估100;央企国企改革;新型城镇化;新能源汽车;国企改革;人民币贬值受益;无人机;绿色电力;水利;虚拟电厂】</t>
  </si>
  <si>
    <t>【军工;华为概念;数据要素;低空经济;军工信息化;数字孪生;人工智能;智慧城市;卫星导航;商业航天;时空大数据;碳中和;MR(混合现实);无人机;华为昇腾;雄安新区;水利;空间计算;云计算;DeepSeek概念;AI智能体;钙钛矿电池;AI应用;ST板块】</t>
  </si>
  <si>
    <t>*ST航图</t>
  </si>
  <si>
    <t>【小金属概念;金属回收;融资融券;动力电池回收;西部大开发;金属镍;金属铜;锂电池概念】</t>
  </si>
  <si>
    <t>康普化学</t>
  </si>
  <si>
    <t>【参股券商】【证金持股】【金属回收】</t>
  </si>
  <si>
    <t>【参股券商;融资融券;沪股通;小金属概念;金属回收;金属铜;国企改革;黄金概念;一带一路;证金持股;锂电池概念】</t>
  </si>
  <si>
    <t>【人民币贬值受益;高铁;军民融合;军工;专精特新;核电;商业航天;成飞概念;风电;共同富裕示范区;融资融券;跨境电商;2025年报预增】</t>
  </si>
  <si>
    <t>【股权转让(并购重组);一带一路;融资融券】</t>
  </si>
  <si>
    <t>佳合科技</t>
  </si>
  <si>
    <t>【专精特新;创新药;减肥药;CRO概念;沪股通;融资融券;人工智能;智能医疗;华为盘古;宠物经济;细胞免疫治疗;仿制药一致性评价;肝炎概念;股权转让(并购重组)】</t>
  </si>
  <si>
    <t>阳光诺和</t>
  </si>
  <si>
    <t>SH688621</t>
  </si>
  <si>
    <t>【WiFi6】【创投】【智能座舱】【智能穿戴】</t>
  </si>
  <si>
    <t>【军工;专精特新;沪股通;比亚迪概念;宁德时代概念;汽车电子;汽车芯片;融资融券;机器人概念;华为概念;华为海思概念股;卫星导航;光刻机;无人机;人形机器人;创投;MCU芯片;共封装光学(CPO);5G;芯片概念;WiFi 6;AI眼镜;消费电子概念;智能穿戴;无人驾驶;智能座舱;6G概念;数据中心(AIDC)】</t>
  </si>
  <si>
    <t>诺诚健华</t>
  </si>
  <si>
    <t>SH688428</t>
  </si>
  <si>
    <t>【融资融券;医美概念;沪股通;重组蛋白;合成生物;创新药;2025年报预增】</t>
  </si>
  <si>
    <t>华熙生物</t>
  </si>
  <si>
    <t>SH688363</t>
  </si>
  <si>
    <t>【融资融券;充电桩;绿色电力;风电;生物质能发电;海峡两岸;国企改革;沪股通;福建自贸区;化债概念(AMC概念);抽水蓄能】</t>
  </si>
  <si>
    <t>【融资融券;深股通;期货概念;金属铜;国企改革;黄金概念;小金属概念;央企国企改革;西部大开发】</t>
  </si>
  <si>
    <t>【专精特新;中字头股票;人形机器人;低空经济;国企改革;军工;央企国企改革;成飞概念;机器人概念;深股通;股权转让(并购重组);西部大开发;融资融券;大飞机;DeepSeek概念;传感器;无人机;军民融合;商业航天】</t>
  </si>
  <si>
    <t>中航成飞</t>
  </si>
  <si>
    <t>SZ302132</t>
  </si>
  <si>
    <t>【三胎概念;宠物经济;京津冀一体化;养老概念;跨境电商;人民币贬值受益;一带一路】</t>
  </si>
  <si>
    <t>【创投;融资融券;军工;大飞机;沪股通;工业母机;高端装备;中字头股票;国企改革;飞行汽车(eVTOL);低空经济;碳纤维;航空发动机;商业航天;央企国企改革;高铁;无人机;人形机器人】</t>
  </si>
  <si>
    <t>【智能家居;虚拟数字人;人工智能;家用电器;工业互联网;一带一路;福建自贸区;AIGC概念;智能音箱;海峡两岸;多模态AI;AI智能体;创投】</t>
  </si>
  <si>
    <t>【高端装备;沪股通;融资融券;无人机;同花顺漂亮100;大飞机;军工;中字头股票;国企改革;同花顺中特估100;军民融合;央企国企改革;数字经济】</t>
  </si>
  <si>
    <t>【军民融合;高端装备;军工;大飞机;碳纤维;虚拟现实;信创;成飞概念;低空经济;军工信息化;京津冀一体化;无人机;专精特新;商业航天;飞行汽车(eVTOL)】</t>
  </si>
  <si>
    <t>【建筑节能】</t>
  </si>
  <si>
    <t>【深股通;建筑节能;融资融券;光热发电;可燃冰;锂电池概念】</t>
  </si>
  <si>
    <t>【黄金概念】</t>
  </si>
  <si>
    <t>【黄金概念;一带一路;小金属概念;股权转让(并购重组);国企改革;人民币贬值受益;深股通;金属铜】</t>
  </si>
  <si>
    <t>【食品安全;消毒剂;深股通;一带一路;污水处理】</t>
  </si>
  <si>
    <t>【减速器;无人机;军工;融资融券;专精特新;航空发动机;军民融合】</t>
  </si>
  <si>
    <t>晟楠科技</t>
  </si>
  <si>
    <t>【富士康概念】【汽车电子】【车联网(车路协同)】</t>
  </si>
  <si>
    <t>【5G;富士康概念;一带一路;新能源汽车;汽车电子;无人驾驶;智能座舱;长安汽车概念;特斯拉概念;比亚迪概念;车联网(车路协同);锂电池概念;飞行汽车(eVTOL);储能】</t>
  </si>
  <si>
    <t>【专精特新;芯片概念;车联网(车路协同);粤港澳大湾区;人民币贬值受益;液冷服务器;消费电子概念;第三代半导体;深股通】</t>
  </si>
  <si>
    <t>【融资融券;染料;沪股通;创投;人工智能;参股银行】</t>
  </si>
  <si>
    <t>【腾讯概念;融资融券;期货概念;沪股通;西部大开发】</t>
  </si>
  <si>
    <t>国金证券</t>
  </si>
  <si>
    <t>SH600109</t>
  </si>
  <si>
    <t>【融资融券;稀土永磁;深股通;煤炭概念;股权转让(并购重组);2025年报预增;2026一季报预增】</t>
  </si>
  <si>
    <t>【深股通;军工;军民融合;雄安新区;融资融券;人工智能;低空经济;碳纤维;华为概念;PEEK材料;商业航天;东数西算(算力);粤港澳大湾区;无人驾驶;智能穿戴;车联网(车路协同);股权转让(并购重组);无人机;人形机器人;机器人概念;AI应用】</t>
  </si>
  <si>
    <t>【高铁】</t>
  </si>
  <si>
    <t>【专精特新;高铁;沪股通】</t>
  </si>
  <si>
    <t>【西部大开发;融资融券;军工;专精特新;军民融合;商业航天;沪股通】</t>
  </si>
  <si>
    <t>佳驰科技</t>
  </si>
  <si>
    <t>SH688708</t>
  </si>
  <si>
    <t>【天然气;沪股通;氢能源;风电;抽水蓄能;绿色电力;光伏概念;钒电池;储能;融资融券;国企改革;碳交易;京津冀一体化;DeepSeek概念;AI智能体】</t>
  </si>
  <si>
    <t>【大飞机;机器人概念;深股通;融资融券;一带一路;工业互联网;新能源汽车;飞行汽车(eVTOL);无人机;低空经济;人民币贬值受益】</t>
  </si>
  <si>
    <t>森麒麟</t>
  </si>
  <si>
    <t>SZ002984</t>
  </si>
  <si>
    <t>【天然气;西部大开发;物联网】</t>
  </si>
  <si>
    <t>【稀土永磁;新能源汽车;特高压;比亚迪概念;沪股通;金属铜;金属回收;苹果概念;PEEK材料;小米汽车;特斯拉概念;人工智能;机器人概念;高压快充;人形机器人;无人机;铜缆高速连接;可控核聚变;核电;液冷服务器;东数西算(算力);数字经济;海工装备;高铁;低空经济;光伏概念;芯片概念;2025年报预增;融资融券】</t>
  </si>
  <si>
    <t>【融资融券;深股通;3D打印;锂电池概念;PEEK材料;2025年报预增】</t>
  </si>
  <si>
    <t>凯盛新材</t>
  </si>
  <si>
    <t>SZ301069</t>
  </si>
  <si>
    <t>【国产航母】【证金持股】</t>
  </si>
  <si>
    <t>【融资融券;深股通;大飞机;军工;中字头股票;国企改革;军民融合;无人机;央企国企改革;国产航母;西部大开发;证金持股;低空经济;商业航天】</t>
  </si>
  <si>
    <t>【期货概念;融资融券;沪股通】</t>
  </si>
  <si>
    <t>【融资融券;PPP概念;期货概念;碳中和;土壤修复;乡村振兴;国企改革;动力电池回收;污水处理;绿色电力;央企国企改革;西部大开发;风电;股权转让(并购重组);沪股通;锂电池概念】</t>
  </si>
  <si>
    <t>【融资融券;智能电网;专精特新;电力物联网;量子科技;2025年报预增】</t>
  </si>
  <si>
    <t>【汽车拆解概念】</t>
  </si>
  <si>
    <t>【基因测序;冷链物流;医疗器械概念;沪股通;华为概念;融资融券;幽门螺杆菌概念;肝炎概念;细胞免疫治疗;人工智能;数据要素;智能医疗;AIGC概念;食品安全;AI智能体;DeepSeek概念;腾讯概念;机器人概念;AI应用】</t>
  </si>
  <si>
    <t>【农村电商;乡村振兴;互联网金融;融资融券;农业种植;生态农业;草甘膦;数字乡村;土壤修复;深股通;数字经济;粤港澳大湾区】</t>
  </si>
  <si>
    <t>【深股通;融资融券;比亚迪概念;锂电池概念;粤港澳大湾区;储能】</t>
  </si>
  <si>
    <t>【储能;光伏概念;光伏建筑一体化;绿色电力;换电概念;融资融券;新型城镇化;光热发电;机器人概念;虚拟电厂;智能电网;人形机器人;东数西算(算力)】</t>
  </si>
  <si>
    <t>能辉科技</t>
  </si>
  <si>
    <t>SZ301046</t>
  </si>
  <si>
    <t>【POE胶膜;TOPCON电池】</t>
  </si>
  <si>
    <t>【金属回收】【金属钴】</t>
  </si>
  <si>
    <t>【融资融券;深股通;稀土永磁;金属铅;中字头股票;国企改革;一带一路;金属铜;央企国企改革;小金属概念;金属锌;金属钴;人民币贬值受益;黄金概念;金属回收】</t>
  </si>
  <si>
    <t>【俄乌冲突概念】【光刻胶】</t>
  </si>
  <si>
    <t>【融资融券;医疗器械概念;沪股通;机器人概念;合成生物;基因测序;AI智能体;智能医疗;脑机接口】</t>
  </si>
  <si>
    <t>华大智造</t>
  </si>
  <si>
    <t>SH688114</t>
  </si>
  <si>
    <t>【AI应用】【净水概念】【机器视觉】【污水处理】【海峡两岸】【跨境电商】</t>
  </si>
  <si>
    <t>【军工;核电;可燃冰;天然气;页岩气;高端装备;俄乌冲突概念;人工智能;西部大开发;海工装备;氢能源;股权转让(并购重组)】</t>
  </si>
  <si>
    <t>超卓航科</t>
  </si>
  <si>
    <t>SH688237</t>
  </si>
  <si>
    <t>【西部大开发;储能】</t>
  </si>
  <si>
    <t>【共同富裕示范区;长三角一体化;虚拟数字人;预制菜;IP经济(谷子经济)】</t>
  </si>
  <si>
    <t>五芳斋</t>
  </si>
  <si>
    <t>SH603237</t>
  </si>
  <si>
    <t>【特色小镇;雄安新区;PPP概念;新型城镇化;碳中和;旅游概念;股权转让(并购重组);宠物经济;机器人概念】</t>
  </si>
  <si>
    <t>【智能物流】【毫米波雷达】【水利】</t>
  </si>
  <si>
    <t>【深股通;融资融券;无人机;华为概念;可控核聚变;工业互联网;核电;物联网;智能物流;机器人概念;新型工业化;3D打印;英伟达概念;毫米波雷达;粤港澳大湾区;人工智能;多模态AI;军工;人民币贬值受益;一带一路;牙科医疗;高端装备;人形机器人;水利;数字经济】</t>
  </si>
  <si>
    <t>金天钛业</t>
  </si>
  <si>
    <t>SH688750</t>
  </si>
  <si>
    <t>【NFT概念】【培育钻石】【高股息精选】</t>
  </si>
  <si>
    <t>【黄金概念;小金属概念;培育钻石;NFT概念;深股通;IP经济(谷子经济);2025年报预增;高股息精选】</t>
  </si>
  <si>
    <t>【融资融券;超级品牌;乡村振兴】</t>
  </si>
  <si>
    <t>【固废处理】【金属钴】【金属铅】</t>
  </si>
  <si>
    <t>【黄金概念;金属镍;金属铅;金属锌;金属铜;固废处理;福建自贸区;小金属概念;金属钴;绿色电力;人民币贬值受益;摘帽;锂电池概念;融资融券;沪股通;海峡两岸;2026一季报预增】</t>
  </si>
  <si>
    <t>【石墨烯;新能源汽车;高铁;国企改革;氢能源;金属铜;深股通;数据中心(AIDC)】</t>
  </si>
  <si>
    <t>【海工装备】【金属锌】【风电】</t>
  </si>
  <si>
    <t>【专精特新;融资融券;金属锌;储能;海工装备;风电】</t>
  </si>
  <si>
    <t>【沪股通;融资融券;上海自贸区】</t>
  </si>
  <si>
    <t>吉祥航空</t>
  </si>
  <si>
    <t>SH603885</t>
  </si>
  <si>
    <t>【融资融券;沪股通;小金属概念;磷化工;同花顺漂亮100;宁德时代概念;金属铜;金属镍;黄金概念;同花顺出海50;金属钴;盐湖提锂;人民币贬值受益】</t>
  </si>
  <si>
    <t>【有机硅概念;融资融券;沪股通;工业互联网;染料;风电】</t>
  </si>
  <si>
    <t>皇马科技</t>
  </si>
  <si>
    <t>SH603181</t>
  </si>
  <si>
    <t>【家用电器】【高股息精选】</t>
  </si>
  <si>
    <t>【第三代半导体;家用电器;创投;高股息精选】</t>
  </si>
  <si>
    <t>【同花顺新质50】【旅游概念】</t>
  </si>
  <si>
    <t>【融资融券;无人机;粤港澳大湾区;军工;华为概念;中字头股票;国企改革;深股通;飞行汽车(eVTOL);低空经济;卫星导航;风电;同花顺新质50;数字经济;旅游概念】</t>
  </si>
  <si>
    <t>【固废处理】【小米概念】【智能物流】【生物质能发电】【碳中和】【碳交易】</t>
  </si>
  <si>
    <t>【沪股通;融资融券;参股银行;小米概念;固废处理;碳中和;污水处理;数字经济;比亚迪概念;一带一路;创投;无人驾驶;智能物流;生物质能发电;碳交易;储能;工业互联网】</t>
  </si>
  <si>
    <t>【宠物经济】</t>
  </si>
  <si>
    <t>【融资融券;储能;充电桩;智能物流;智能电网;专精特新;固态电池;DeepSeek概念;华为数字能源;华为概念;沪股通;新能源汽车;AI应用;钠离子电池;数据中心(AIDC)】</t>
  </si>
  <si>
    <t>【减肥药;食品安全;专精特新;沪股通;融资融券;2025年报预增;2026一季报预增】</t>
  </si>
  <si>
    <t>XD思瑞浦</t>
  </si>
  <si>
    <t>【融资融券;染料;一带一路;人民币贬值受益】</t>
  </si>
  <si>
    <t>【卫星导航】【航空发动机】</t>
  </si>
  <si>
    <t>【航空发动机;无人机;军工;专精特新;深股通;融资融券;西部大开发;军民融合;卫星导航】</t>
  </si>
  <si>
    <t>【AI PC】【互联网金融】【信创】【元宇宙】【华为昇腾】【无人驾驶】【智慧城市】</t>
  </si>
  <si>
    <t>【DRG/DIP】</t>
  </si>
  <si>
    <t>【职业教育;阿里巴巴概念;养老概念;深股通;基因测序;医疗器械概念;融资融券;冷链物流;共同富裕示范区;肝炎概念;人工智能;猴痘概念;智能医疗;华为概念;辅助生殖;数据要素;AIGC概念;三胎概念;DRG/DIP;细胞免疫治疗;阿尔茨海默概念;DeepSeek概念;AI智能体;CRO概念;多模态AI;ChatGPT概念;AI应用】</t>
  </si>
  <si>
    <t>【两轮车】【创投】【参股银行】【福建自贸区】【长安汽车概念】</t>
  </si>
  <si>
    <t>【存储芯片;钙钛矿电池;物联网;芯片概念;光伏概念;区块链;智能电网;特高压;电力物联网;融资融券;机器人概念;传感器;储能;虚拟电厂;人形机器人;沪股通】</t>
  </si>
  <si>
    <t>【工业互联网】</t>
  </si>
  <si>
    <t>【国企改革;央企国企改革;人民币贬值受益;股权转让(并购重组);工业互联网;智慧城市;芯片概念;房屋检测;沪股通;中芯国际概念】</t>
  </si>
  <si>
    <t>【富士康概念;华为概念;小米概念;消费电子概念;虚拟现实;石墨烯;新能源汽车;比亚迪概念;机器人概念;智能穿戴;OLED;柔性屏(折叠屏);固态电池】</t>
  </si>
  <si>
    <t>【融资融券;国企改革;沪股通;体育产业;宠物经济;参股券商;上海国企改革;证金持股;人工智能;创投;参股银行;AI智能体;人形机器人;机器人概念】</t>
  </si>
  <si>
    <t>【语音技术】</t>
  </si>
  <si>
    <t>【数据要素;无人驾驶;数据安全;AIGC概念;AI语料;百度概念;车联网(车路协同);智谱AI;抖音概念(字节概念);腾讯概念;ChatGPT概念;专精特新;人脸识别;人工智能;小米概念;数字水印;虚拟数字人;融资融券;语音技术;阿里巴巴概念;中国AI 50;DeepSeek概念;AI智能体;华为概念;沪股通;人形机器人;旅游概念】</t>
  </si>
  <si>
    <t>【旅游概念】【短剧游戏】</t>
  </si>
  <si>
    <t>【网络游戏;手机游戏;元宇宙;沪股通;露营经济;旅游概念;文化传媒概念;低空经济;飞行汽车(eVTOL);IP经济(谷子经济);冰雪产业;短剧游戏】</t>
  </si>
  <si>
    <t>自然景点</t>
  </si>
  <si>
    <t>旅游及酒店</t>
  </si>
  <si>
    <t>【京津冀一体化;雄安新区;融资融券;深股通;期货概念;风电;绿色电力;国企改革;乡村振兴;央企国企改革;信托概念;核电】</t>
  </si>
  <si>
    <t>【汽车热管理】</t>
  </si>
  <si>
    <t>【宁德时代概念;新能源汽车;特斯拉概念;高铁;融资融券;深股通;固态电池;汽车热管理;储能;PCB概念】</t>
  </si>
  <si>
    <t>【水利】</t>
  </si>
  <si>
    <t>【融资融券;专精特新;深股通;物联网;新能源汽车】</t>
  </si>
  <si>
    <t>【军工;小米概念;军民融合;大飞机;专精特新;融资融券;新能源汽车;碳纤维;低空经济】</t>
  </si>
  <si>
    <t>【煤炭概念】</t>
  </si>
  <si>
    <t>【互联网金融;融资融券;沪股通;长三角一体化;煤炭概念;2025年报预增】</t>
  </si>
  <si>
    <t>【国企改革;融资融券;一带一路;人民币贬值受益;民爆概念】</t>
  </si>
  <si>
    <t>铜冠矿建</t>
  </si>
  <si>
    <t>苏试试验</t>
  </si>
  <si>
    <t>SZ300416</t>
  </si>
  <si>
    <t>【一体化压铸】【人民币贬值受益】【动力电池回收】【宁德时代概念】【新能源汽车】</t>
  </si>
  <si>
    <t>【新能源汽车;动力电池回收;宁德时代概念;融资融券;一体化压铸;锂电池概念;人民币贬值受益】</t>
  </si>
  <si>
    <t>【融资融券;3D打印;大飞机;宁德时代概念;特斯拉概念;比亚迪概念;阿里巴巴概念;空间计算;机器人概念;专精特新;沪股通】</t>
  </si>
  <si>
    <t>【PET铜箔】【参股银行】【小金属概念】【液冷服务器】【特斯拉概念】【绿色电力】【金属铜】【金属镍】【钒电池】</t>
  </si>
  <si>
    <t>【黑龙江自贸区;融资融券;建筑节能;碳中和;装配式建筑;智能家居】</t>
  </si>
  <si>
    <t>【风电;绿色电力;储能;光伏建筑一体化;氢能源;股权转让(并购重组)】</t>
  </si>
  <si>
    <t>【PEEK材料】【汽车热管理】</t>
  </si>
  <si>
    <t>【京津冀一体化;石墨电极;宁德时代概念;深股通;储能;专精特新;锂电池概念】</t>
  </si>
  <si>
    <t>【HJT电池】【MicroLED概念】【PPP概念】【大飞机】【柔性屏(折叠屏)】【污水处理】【碳纤维】【超超临界发电】【钙钛矿电池】【飞行汽车(eVTOL)】</t>
  </si>
  <si>
    <t>【免税店】</t>
  </si>
  <si>
    <t>【3D打印】【MicroLED概念】【可控核聚变】【小米概念】【核污染防治】【碳纤维】【稀土永磁】【苹果概念】</t>
  </si>
  <si>
    <t>【稀土永磁】【苹果概念】</t>
  </si>
  <si>
    <t>【消费电子概念;融资融券;无人机;铜缆高速连接;卫星导航;AI眼镜;低空经济;无线充电;机器人概念;粤港澳大湾区】</t>
  </si>
  <si>
    <t>显盈科技</t>
  </si>
  <si>
    <t>SZ301067</t>
  </si>
  <si>
    <t>【物联网】</t>
  </si>
  <si>
    <t>【液冷服务器】【食品安全】</t>
  </si>
  <si>
    <t>【食品安全;OLED;中芯国际概念;芯片概念;深股通;融资融券;光刻机;海峡两岸;液冷服务器;数据中心(AIDC)】</t>
  </si>
  <si>
    <t>【智慧城市;碳中和;鸿蒙概念;华为概念;土壤修复;元宇宙;新型城镇化;地下管网;水利;数字孪生;时空大数据;空间计算;数据要素;卫星导航;数字经济;军工;机器人概念;东数西算(算力);房屋检测;高铁】</t>
  </si>
  <si>
    <t>测绘股份</t>
  </si>
  <si>
    <t>SZ300826</t>
  </si>
  <si>
    <t>【金属铅】【金属锌】【钛白粉概念】【黄金概念】</t>
  </si>
  <si>
    <t>【融资融券;创新药】</t>
  </si>
  <si>
    <t>【雄安新区;5G;物联网;融资融券;无人机;智慧城市;芯片概念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</si>
  <si>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【国家大基金持股】【磷化工】</t>
  </si>
  <si>
    <t>XD兴福电</t>
  </si>
  <si>
    <t>【中俄贸易概念】【固废处理】</t>
  </si>
  <si>
    <t>【培育钻石】【碳交易】</t>
  </si>
  <si>
    <t>【绿色电力;培育钻石;固废处理;碳交易;沪股通;芯片概念;第三代半导体】</t>
  </si>
  <si>
    <t>【OLED】</t>
  </si>
  <si>
    <t>【POE胶膜】【共封装光学(CPO)】【比亚迪概念】【汽车电子】【消费电子概念】</t>
  </si>
  <si>
    <t>【华为概念;光伏概念;专精特新;融资融券;POE胶膜;消费电子概念;比亚迪概念;股权转让(并购重组);芯片概念;共封装光学(CPO);汽车电子】</t>
  </si>
  <si>
    <t>【消费电子概念;无人机;同花顺果指数;锂电池概念;机器人概念;储能;华为概念;固态电池;小米概念;新能源汽车;沪股通;融资融券;粤港澳大湾区;DeepSeek概念;华为手机;人形机器人;人民币贬值受益;低空经济;苹果概念;飞行汽车(eVTOL);智能穿戴;钠离子电池;家用电器;数据中心(AIDC)】</t>
  </si>
  <si>
    <t>【MR(混合现实)】【京津冀一体化】【成飞概念】【手机游戏】【空间计算】【网络游戏】</t>
  </si>
  <si>
    <t>【医疗器械概念;西部大开发】</t>
  </si>
  <si>
    <t>【东数西算(算力)】【光纤概念】【军工】【军民融合】【固态电池】【国企改革】【安防】【小米汽车】【新能源汽车】【无人机】【智能穿戴】【机器人概念】【氢能源】【锂电池概念】【长安汽车概念】【风电】【高铁】</t>
  </si>
  <si>
    <t>【高铁;无人机;军民融合;深股通;融资融券;军工;国企改革;氢能源;锂电池概念;新能源汽车;固态电池;智能穿戴;机器人概念;光纤概念;东数西算(算力);风电;安防;小米汽车;长安汽车概念】</t>
  </si>
  <si>
    <t>【一带一路】【人民币贬值受益】【动力电池回收】【数据中心(AIDC)】【燃料电池】【石墨烯】【阿里巴巴概念】</t>
  </si>
  <si>
    <t>【污水处理;净水概念;国企改革;参股券商;央企国企改革;西部大开发;参股银行;盐湖提锂;芯片概念;深股通;液冷服务器】</t>
  </si>
  <si>
    <t>【小米概念】</t>
  </si>
  <si>
    <t>【新能源汽车;融资融券;沪股通;PET铜箔;宁德时代概念;固态电池;锂电池概念;PCB概念;低空经济;共封装光学(CPO);储能;飞行汽车(eVTOL);光伏概念;2026一季报预增】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</si>
  <si>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PC;DeepSeek概念;云计算;液冷服务器;智能医疗;传感器;海峡两岸;AI手机;商业航天;2025年报预增;数据中心(AIDC)】</t>
  </si>
  <si>
    <t>【5G】【PET铜箔】【共封装光学(CPO)】【富士康概念】</t>
  </si>
  <si>
    <t>【5G;消毒剂;深股通;动力电池回收;宁德时代概念;融资融券;PET铜箔;先进封装;PCB概念;富士康概念;比亚迪概念;钠离子电池;芯片概念;锂电池概念;固态电池;氟化工概念;共封装光学(CPO)】</t>
  </si>
  <si>
    <t>【华为汽车】【大飞机】【比亚迪概念】【特高压】【长安汽车概念】</t>
  </si>
  <si>
    <t>【专精特新;新能源汽车;国企改革;无人机;特高压;比亚迪概念;大飞机;低空经济;高铁;融资融券;风电;体育产业;华为汽车;长安汽车概念】</t>
  </si>
  <si>
    <t>【天然气;融资融券;新能源汽车;氢能源;石墨烯;燃料电池;锂电池概念】</t>
  </si>
  <si>
    <t>【乡村振兴】【人形机器人】【文化传媒概念】【机器人概念】【物业管理】【粤港澳大湾区】</t>
  </si>
  <si>
    <t>【DeepSeek概念】【云办公】【创投】【多模态AI】【腾讯概念】</t>
  </si>
  <si>
    <t>【WiFi6】【三胎概念】【辅助生殖】</t>
  </si>
  <si>
    <t>【国企改革】【新疆振兴】【煤炭概念】</t>
  </si>
  <si>
    <t>【专精特新】【两轮车】【乡村振兴】【低空经济】【储能】【军工】【军民融合】【农机】【商业航天】【工业互联网】【数字经济】【新能源汽车】【无人机】【机器人概念】【比亚迪概念】【氢能源】【深股通】【燃料电池】【航空发动机】【融资融券】【西部大开发】【钠离子电池】【锂电池概念】【飞行汽车(eVTOL)】</t>
  </si>
  <si>
    <t>【融资融券;军民融合;军工;燃料电池;深股通;农机;乡村振兴;无人机;航空发动机;氢能源;专精特新;两轮车;储能;新能源汽车;低空经济;钠离子电池;商业航天;西部大开发;工业互联网;锂电池概念;飞行汽车(eVTOL);比亚迪概念;数字经济;机器人概念】</t>
  </si>
  <si>
    <t>【光刻机】【医疗器械概念】【数字经济】【智能物流】【智能电网】【股权转让(并购重组)】【高端装备】【高铁】</t>
  </si>
  <si>
    <t>【沪股通;固废处理;参股券商;烟草;超级电容;医疗器械概念;融资融券;绿色电力;碳交易】</t>
  </si>
  <si>
    <t>【存储芯片】【核电】</t>
  </si>
  <si>
    <t>【芯片概念;融资融券;专精特新;核电;存储芯片;先进封装;深股通;自由贸易港】</t>
  </si>
  <si>
    <t>【化债概念(AMC概念)】【石墨烯】【金属铜】</t>
  </si>
  <si>
    <t>【一带一路】【三胎概念】【中俄贸易概念】【人民币贬值受益】【医疗器械概念】【安防】【建筑节能】【智能家居】【核污染防治】【消费电子概念】【稀土永磁】</t>
  </si>
  <si>
    <t>【稀土永磁;融资融券;专精特新;芯片概念;食品安全;核污染防治;华为概念;传感器;三胎概念;人民币贬值受益;股权转让(并购重组);一带一路;粤港澳大湾区;中俄贸易概念;医疗器械概念;建筑节能;智能家居;安防;俄乌冲突概念;消费电子概念;机器人概念;新能源汽车;锂电池概念;深股通】</t>
  </si>
  <si>
    <t>【一带一路】【上海自贸区】【中字头股票】【代糖概念】【光纤概念】【动力电池回收】【国企改革】【央企国企改革】【宁德时代概念】【沪股通】【环氧丙烷】</t>
  </si>
  <si>
    <t>【HJT电池】【OLED】【存储芯片】【小金属概念】【福建自贸区】【第三代半导体】【钒电池】【钙钛矿电池】</t>
  </si>
  <si>
    <t>【MicroLED概念】【光刻机】【区块链】【卫星导航】【安防】【无人驾驶】【机器视觉】【福建自贸区】</t>
  </si>
  <si>
    <t>【充电桩】【光伏建筑一体化】【抽水蓄能】【煤炭概念】【虚拟电厂】【超超临界发电】</t>
  </si>
  <si>
    <t>【共同富裕示范区】【第三代半导体】</t>
  </si>
  <si>
    <t>【食品安全;粤港澳大湾区;碳中和;量子科技;专精特新;PM2.5;医疗器械概念;ST板块】</t>
  </si>
  <si>
    <t>【深股通;消费电子概念;融资融券;一带一路;专精特新;锂电池概念;宁德时代概念;固态电池;PET铜箔;可控核聚变;超导概念;PCB概念】</t>
  </si>
  <si>
    <t>【农机】【新型烟草(电子烟)】【食品安全】</t>
  </si>
  <si>
    <t>【中芯国际概念】【先进封装】【国家大基金持股】【存储芯片】【氟化工概念】【沪股通】【芯片概念】</t>
  </si>
  <si>
    <t>【DeepSeek概念】【PET铜箔】【东数西算(算力)】【人工智能】【人形机器人】【低空经济】【充电桩】【光纤概念】【参股银行】【可控核聚变】【宁德时代概念】【数据中心(AIDC)】【智慧城市】【智能电网】【柔性直流输电】【核电】【海工装备】【液冷服务器】【特斯拉概念】【特高压】【独角兽概念】【超导概念】【铜缆高速连接】【阿里巴巴概念】【雅下水电概念】【风电】【高端装备】</t>
  </si>
  <si>
    <t>【深圳国企改革】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</si>
  <si>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;机器人概念】</t>
  </si>
  <si>
    <t>【汽车电子】</t>
  </si>
  <si>
    <t>【AIGC概念】【ChatGPT概念】【元宇宙】【军工信息化】【华为鲲鹏】【数据要素】【旅游概念】【智慧城市】【水利】【物联网】【百度概念】【空间计算】【虚拟数字人】【虚拟现实】【车联网(车路协同)】</t>
  </si>
  <si>
    <t>【PPP概念】【土壤修复】【地下管网】【垃圾分类】【新型城镇化】</t>
  </si>
  <si>
    <t>【雄安新区;垃圾分类;融资融券;土壤修复;新型城镇化;水利;国企改革;粤港澳大湾区;深股通;污水处理;地下管网;旅游概念;一带一路;乡村振兴;央企国企改革;碳中和;智慧城市;PPP概念;农业种植;充电桩】</t>
  </si>
  <si>
    <t>【2026一季报预增】【PVDF概念】【俄乌冲突概念】【国产航母】【大飞机】【煤化工概念】【碳中和】【碳交易】【磷化工】【页岩气】</t>
  </si>
  <si>
    <t>【MiniLED】【基因测序】</t>
  </si>
  <si>
    <t>【AI眼镜】【无线充电】【移动支付】</t>
  </si>
  <si>
    <t>【融资融券;深股通;小米概念;5G;物联网;无线充电;华为概念;无人机;移动支付;汽车电子;光伏概念;6G概念;传感器;PCB概念;燃料电池;创投;消费电子概念;新能源汽车;固态电池;芯片概念;储能;AI眼镜;智能穿戴;共封装光学(CPO);机器人概念;数据中心(AIDC)】</t>
  </si>
  <si>
    <t>【PPP概念】【京津冀一体化】【污水处理】【雄安新区】</t>
  </si>
  <si>
    <t>【3D打印】【BC电池】【PCB概念】【先进封装】【光伏概念】【军工】【华为昇腾】【华为概念】【卫星导航】【商业航天】【数据中心(AIDC)】【航空发动机】【金属镍】</t>
  </si>
  <si>
    <t>【摘帽】【物业管理】【租售同权】【粤港澳大湾区】【股权转让(并购重组)】</t>
  </si>
  <si>
    <t>XD得邦照</t>
  </si>
  <si>
    <t>【专精特新】【光伏概念】【职业教育】</t>
  </si>
  <si>
    <t>【5G】【6G概念】【MiniLED】【PCB概念】【储能】【先进封装】【冷链物流】【华为概念】【固态电池】【毫米波雷达】【海峡两岸】【消费电子概念】【石墨烯】【绿色电力】</t>
  </si>
  <si>
    <t>【光刻胶】【核污染防治】【食品安全】</t>
  </si>
  <si>
    <t>【2025年报预增】【英伟达概念】【铜缆高速连接】</t>
  </si>
  <si>
    <t>【5G】【储能】【共封装光学(CPO)】【芯片概念】【融资融券】</t>
  </si>
  <si>
    <t>【华为数字能源】【无线耳机】</t>
  </si>
  <si>
    <t>【共同富裕示范区】【新型工业化】</t>
  </si>
  <si>
    <t>【中字头股票】【中船系】【中芯国际概念】【光刻机】【国家大基金持股】【央企国企改革】【氟化工概念】</t>
  </si>
  <si>
    <t>【2025年报预增】【PCB概念】【医疗器械概念】【消毒剂】【深股通】【融资融券】</t>
  </si>
  <si>
    <t>【固态电池】【小金属概念】【西部大开发】【钠离子电池】【锂电池概念】</t>
  </si>
  <si>
    <t>【培育钻石;专精特新;6G概念;融资融券;第三代半导体;芯片概念;比亚迪概念】</t>
  </si>
  <si>
    <t>【AI应用】【AI智能体】【人工智能】【低空经济】【在线教育】【海工装备】</t>
  </si>
  <si>
    <t>2026/6/15 一</t>
    <phoneticPr fontId="1" type="noConversion"/>
  </si>
  <si>
    <t>2026/6/16 二</t>
    <phoneticPr fontId="1" type="noConversion"/>
  </si>
  <si>
    <t>2026/6/17 三</t>
    <phoneticPr fontId="1" type="noConversion"/>
  </si>
  <si>
    <t>2026/6/18 四</t>
    <phoneticPr fontId="1" type="noConversion"/>
  </si>
  <si>
    <t>2026/6/19 五</t>
    <phoneticPr fontId="1" type="noConversion"/>
  </si>
  <si>
    <t>4 烂</t>
    <phoneticPr fontId="1" type="noConversion"/>
  </si>
  <si>
    <t>磷化铟+芯片</t>
    <phoneticPr fontId="1" type="noConversion"/>
  </si>
  <si>
    <t>金钼股份</t>
    <phoneticPr fontId="1" type="noConversion"/>
  </si>
  <si>
    <t>钼矿</t>
    <phoneticPr fontId="1" type="noConversion"/>
  </si>
  <si>
    <t>盛龙股份</t>
    <phoneticPr fontId="1" type="noConversion"/>
  </si>
  <si>
    <t>深桑达A</t>
    <phoneticPr fontId="1" type="noConversion"/>
  </si>
  <si>
    <t>宗申动力</t>
    <phoneticPr fontId="1" type="noConversion"/>
  </si>
  <si>
    <t>2 5天4</t>
    <phoneticPr fontId="1" type="noConversion"/>
  </si>
  <si>
    <t>2芯片/电子材料</t>
    <phoneticPr fontId="1" type="noConversion"/>
  </si>
  <si>
    <t>6 金属涨价</t>
    <phoneticPr fontId="1" type="noConversion"/>
  </si>
  <si>
    <t>8低空经济/航天</t>
    <phoneticPr fontId="1" type="noConversion"/>
  </si>
  <si>
    <t>指数T+4冲高回落，放量至3.2万亿。科技高开低走，老登轮动，小金属和商业航天/低空经济相对强势。短线情绪弱势，高位科技股出清。</t>
    <phoneticPr fontId="1" type="noConversion"/>
  </si>
  <si>
    <t>T日：H+9， t日待确认
市场情绪：混沌</t>
    <phoneticPr fontId="1" type="noConversion"/>
  </si>
  <si>
    <t>安博通</t>
  </si>
  <si>
    <t>SH688168</t>
  </si>
  <si>
    <t>探路者</t>
  </si>
  <si>
    <t>SZ300005</t>
  </si>
  <si>
    <t>LNG运输+一季报增长+央企</t>
  </si>
  <si>
    <t>7.34亿</t>
  </si>
  <si>
    <t>7349.49万</t>
  </si>
  <si>
    <t>8287.16万</t>
  </si>
  <si>
    <t>4455.03万</t>
  </si>
  <si>
    <t>3.88亿</t>
  </si>
  <si>
    <t>阴极铜龙头+新材料+中期票据</t>
  </si>
  <si>
    <t>4715.54万</t>
  </si>
  <si>
    <t>新能源重卡+甲醇电动+一季报扭亏</t>
  </si>
  <si>
    <t>SiC功率器件芯片+半导体IDM+人形机器人</t>
  </si>
  <si>
    <t>定增+先进封装+合肥国资</t>
  </si>
  <si>
    <t>7034.27万</t>
  </si>
  <si>
    <t>玻纤设备+华为合作+纺织机械</t>
  </si>
  <si>
    <t>钨全产业链+一季报高增+福建国资</t>
  </si>
  <si>
    <t>4912.81万</t>
  </si>
  <si>
    <t>薄膜电容器+AI数据中心电源+固态变压器</t>
  </si>
  <si>
    <t>5565.13万</t>
  </si>
  <si>
    <t>董事长增持+光芯片+碳化硅+AI算力</t>
  </si>
  <si>
    <t>297.79万</t>
  </si>
  <si>
    <t>航运+定增引入战投+浙江国资</t>
  </si>
  <si>
    <t>1188.43万</t>
  </si>
  <si>
    <t>特高压中标+输配电设备+央企</t>
  </si>
  <si>
    <t>2607.60万</t>
  </si>
  <si>
    <t>玻璃基板+光伏玻璃+浮法玻璃</t>
  </si>
  <si>
    <t>VLCC业绩弹性+油轮+央企</t>
  </si>
  <si>
    <t>成品油运输+MR船队+央企</t>
  </si>
  <si>
    <t>7084.27万</t>
  </si>
  <si>
    <t>5574.31万</t>
  </si>
  <si>
    <t>定增募资10.77亿+具身智能+传感器+IMU</t>
  </si>
  <si>
    <t>8507.03万</t>
  </si>
  <si>
    <t>CCL/PCB层压设备+光模块结构件+高端成形机床</t>
  </si>
  <si>
    <t>3291.78万</t>
  </si>
  <si>
    <t>AI数据中心+电接触材料+一季报扭亏+贵金属循环</t>
  </si>
  <si>
    <t>9248.67万</t>
  </si>
  <si>
    <t>硅光芯片+CPO+功能性器件</t>
  </si>
  <si>
    <t>6842.98万</t>
  </si>
  <si>
    <t>AI数据中心配电+电气机柜</t>
  </si>
  <si>
    <t>高速光模块+CPO+股权激励</t>
  </si>
  <si>
    <t>3593.18万</t>
  </si>
  <si>
    <t>低空经济+航空座椅+季报增长</t>
  </si>
  <si>
    <t>天成自控</t>
  </si>
  <si>
    <t>SH603085</t>
  </si>
  <si>
    <t>2732.22万</t>
  </si>
  <si>
    <t>期货+境外清算+财富管理+“A+H”</t>
  </si>
  <si>
    <t>3575.62万</t>
  </si>
  <si>
    <t>3915.77万</t>
  </si>
  <si>
    <t>建筑幕墙+装配式建筑+新签合同高增</t>
  </si>
  <si>
    <t>恒尚节能</t>
  </si>
  <si>
    <t>SH603137</t>
  </si>
  <si>
    <t>覆铜板+AI算力+定增</t>
  </si>
  <si>
    <t>2581.80万</t>
  </si>
  <si>
    <t>电子布涨价+80亿产业园+PCB概念</t>
  </si>
  <si>
    <t>4818.90万</t>
  </si>
  <si>
    <t>2058.35万</t>
  </si>
  <si>
    <t>折叠屏手机+苹果概念+一季报增长</t>
  </si>
  <si>
    <t>2560.39万</t>
  </si>
  <si>
    <t>低空安防+AI赋能+高送转+浙江国资</t>
  </si>
  <si>
    <t>694.22万</t>
  </si>
  <si>
    <t>氧氯化锆+半导体材料+机器人上游+次新股</t>
  </si>
  <si>
    <t>4017.58万</t>
  </si>
  <si>
    <t>5085.35万</t>
  </si>
  <si>
    <t>智能包装+出售存储公司股权+可转债扩产烟包</t>
  </si>
  <si>
    <t>6753.73万</t>
  </si>
  <si>
    <t>4695.63万</t>
  </si>
  <si>
    <t>光纤涨价+特高压+PET铜箔</t>
  </si>
  <si>
    <t>算力租赁+精密金属结构件</t>
  </si>
  <si>
    <t>3589.04万</t>
  </si>
  <si>
    <t>电子布+定增转型+固态电池+车规胶膜</t>
  </si>
  <si>
    <t>2501.08万</t>
  </si>
  <si>
    <t>4755.37万</t>
  </si>
  <si>
    <t>3059.80万</t>
  </si>
  <si>
    <t>PCB并购完成+电解铜箔设备+先进封装</t>
  </si>
  <si>
    <t>6909.48万</t>
  </si>
  <si>
    <t>PCB感光干膜+光伏胶膜龙头+太空光伏</t>
  </si>
  <si>
    <t>2284.82万</t>
  </si>
  <si>
    <t>254.54万</t>
  </si>
  <si>
    <t>铜矿开发+矿山服务+业绩增长</t>
  </si>
  <si>
    <t>金诚信</t>
  </si>
  <si>
    <t>SH603979</t>
  </si>
  <si>
    <t>6839.54万</t>
  </si>
  <si>
    <t>PCB+AI服务器电源</t>
  </si>
  <si>
    <t>861.48万</t>
  </si>
  <si>
    <t>6683.92万</t>
  </si>
  <si>
    <t>机器人+线性驱动+新能源汽车</t>
  </si>
  <si>
    <t>420.44万</t>
  </si>
  <si>
    <t>AI算力+定增算力+液冷</t>
  </si>
  <si>
    <t>3598.19万</t>
  </si>
  <si>
    <t>2806.43万</t>
  </si>
  <si>
    <t>MLCC镍粉+AI算力+扩产</t>
  </si>
  <si>
    <t>PPO树脂+先进封装+可转债获批</t>
  </si>
  <si>
    <t>1298.17万</t>
  </si>
  <si>
    <t>机器人+光通信+定增</t>
  </si>
  <si>
    <t>9980.40万</t>
  </si>
  <si>
    <t>CPO技术许可+实控人终止减持+光通信元器件</t>
  </si>
  <si>
    <t>1394.11万</t>
  </si>
  <si>
    <t>PCB化学品+电镀添加剂+先进封装+一季报增长</t>
  </si>
  <si>
    <t>6125.24万</t>
  </si>
  <si>
    <t>半导体检测+CPO+先进封装</t>
  </si>
  <si>
    <t>3080.62万</t>
  </si>
  <si>
    <t>HVLP铜箔+PCB+次新股+陕西国资</t>
  </si>
  <si>
    <t>506.41万</t>
  </si>
  <si>
    <t>增持+回购+AI教育+央企</t>
  </si>
  <si>
    <t>3338.77万</t>
  </si>
  <si>
    <t>MPO光连接器+CPO+光纤光缆+深圳国资</t>
  </si>
  <si>
    <t>9275.21万</t>
  </si>
  <si>
    <t>医药流通+创新药+浙江国资</t>
  </si>
  <si>
    <t>5935.67万</t>
  </si>
  <si>
    <t>干散货航运+船舶购置+业绩扭亏</t>
  </si>
  <si>
    <t>3655.90万</t>
  </si>
  <si>
    <t>钛白粉+徐州钛白复产+新能源盈利</t>
  </si>
  <si>
    <t>135.79万</t>
  </si>
  <si>
    <t>天然气+氢能+实控人变更</t>
  </si>
  <si>
    <t>MLCC+元件+AI算力+广东国资</t>
  </si>
  <si>
    <t>钨+AI PCB钻针+一季报增长+央企</t>
  </si>
  <si>
    <t>人形机器人+保险杠龙头+金融资产出售</t>
  </si>
  <si>
    <t>超级电容+MLCC+商业航天+央企</t>
  </si>
  <si>
    <t>5479.22万</t>
  </si>
  <si>
    <t>可控核聚变+控股股东增持+核电阀门+央企</t>
  </si>
  <si>
    <t>2440.84万</t>
  </si>
  <si>
    <t>9963.03万</t>
  </si>
  <si>
    <t>转债完成赎回+PCB+覆铜板+汕头国资</t>
  </si>
  <si>
    <t>5261.97万</t>
  </si>
  <si>
    <t>算力金属+铟龙头+锡龙头+产业整合</t>
  </si>
  <si>
    <t>6008.05万</t>
  </si>
  <si>
    <t>债务和解+新能源汽车+海外布局</t>
  </si>
  <si>
    <t>2581.75万</t>
  </si>
  <si>
    <t>包装印刷+新品发布+一季报增长</t>
  </si>
  <si>
    <t>4316.75万</t>
  </si>
  <si>
    <t>机器人概念+工业缝纫机+海外市场+国资背景</t>
  </si>
  <si>
    <t>7371.54万</t>
  </si>
  <si>
    <t>原油中转+国企+业绩增长</t>
  </si>
  <si>
    <t>8976.95万</t>
  </si>
  <si>
    <t>中东市场+一带一路+安哥拉电解铝项目+数据中心</t>
  </si>
  <si>
    <t>7587.67万</t>
  </si>
  <si>
    <t>AI特种纤维布+风电叶片龙头+央企</t>
  </si>
  <si>
    <t>5729.89万</t>
  </si>
  <si>
    <t>玻璃基板+AI PC+MED</t>
  </si>
  <si>
    <t>3697.36万</t>
  </si>
  <si>
    <t>钛白粉+磷酸铁锂+国企改革</t>
  </si>
  <si>
    <t>6960.98万</t>
  </si>
  <si>
    <t>AI游戏+小游戏+业绩增长</t>
  </si>
  <si>
    <t>5997.62万</t>
  </si>
  <si>
    <t>3.2T硅光NPO+CPO+定增上市+央企</t>
  </si>
  <si>
    <t>1029.19万</t>
  </si>
  <si>
    <t>AI应用+B2B集采+控股股东增持</t>
  </si>
  <si>
    <t>1151.69万</t>
  </si>
  <si>
    <t>液冷智算+GPU芯片合作+算力租赁</t>
  </si>
  <si>
    <t>143.25万</t>
  </si>
  <si>
    <t>HVDC龙头+宁德时代拟入股+一季报增长</t>
  </si>
  <si>
    <t>1371.77万</t>
  </si>
  <si>
    <t>复合铜箔+AI PC+精密结构件</t>
  </si>
  <si>
    <t>磷化铟+AI光通信+锗业龙头</t>
  </si>
  <si>
    <t>投资阶跃星辰+参股月之暗面+AI医疗</t>
  </si>
  <si>
    <t>3648.64万</t>
  </si>
  <si>
    <t>染料+氟化工+化工新材料+一季报增长</t>
  </si>
  <si>
    <t>4980.55万</t>
  </si>
  <si>
    <t>光通信芯片+火腿龙头+休闲食品+分红实施</t>
  </si>
  <si>
    <t>4374.96万</t>
  </si>
  <si>
    <t>8033.34万</t>
  </si>
  <si>
    <t>玻璃深加工+真空镀膜</t>
  </si>
  <si>
    <t>2237.35万</t>
  </si>
  <si>
    <t>人形机器人+消费电子+折叠屏+苹果产业链</t>
  </si>
  <si>
    <t>1770.20万</t>
  </si>
  <si>
    <t>人形机器人+低空经济+新能源汽车驱动电机</t>
  </si>
  <si>
    <t>13.85万</t>
  </si>
  <si>
    <t>定增加码算力+矿用防爆电器</t>
  </si>
  <si>
    <t>PCB化学品+AI/算力+股权激励</t>
  </si>
  <si>
    <t>1717.59万</t>
  </si>
  <si>
    <t>PCB涨价+Mini/MicroLED+一季报增长</t>
  </si>
  <si>
    <t>7849.69万</t>
  </si>
  <si>
    <t>AI服务器PCB+IC载板+珠海产能释放</t>
  </si>
  <si>
    <t>386.30万</t>
  </si>
  <si>
    <t>智慧终端基地+智能燃气表+锂电池</t>
  </si>
  <si>
    <t>AI电源+英伟达+H股发行</t>
  </si>
  <si>
    <t>3841.79万</t>
  </si>
  <si>
    <t>可转债强赎+MLCC离型膜+HVLP铜箔+复合集流体</t>
  </si>
  <si>
    <t>4149.61万</t>
  </si>
  <si>
    <t>高速连接器+华为链+液冷散热+CPO</t>
  </si>
  <si>
    <t>1213.07万</t>
  </si>
  <si>
    <t>机器人+半导体+碳化硅+数控机床</t>
  </si>
  <si>
    <t>4194.95万</t>
  </si>
  <si>
    <t>PCB+AI服务器+AIPC+分红实施</t>
  </si>
  <si>
    <t>8667.55万</t>
  </si>
  <si>
    <t>拟赴港上市+期货+CTA资管+一季报倍增</t>
  </si>
  <si>
    <t>1994.04万</t>
  </si>
  <si>
    <t>低空经济+轨交设备+一季报增长+传感器</t>
  </si>
  <si>
    <t>科安达</t>
  </si>
  <si>
    <t>SZ002972</t>
  </si>
  <si>
    <t>6474.03万</t>
  </si>
  <si>
    <t>AI服务器测试+MLCC设备+PCB+定增</t>
  </si>
  <si>
    <t>9410.26万</t>
  </si>
  <si>
    <t>算力产业合作协议+人形机器人+智慧口岸</t>
  </si>
  <si>
    <t>6241.11万</t>
  </si>
  <si>
    <t>复合铜箔+固态电池+LED背光源</t>
  </si>
  <si>
    <t>宝明科技</t>
  </si>
  <si>
    <t>SZ002992</t>
  </si>
  <si>
    <t>3568.20万</t>
  </si>
  <si>
    <t>2554.27万</t>
  </si>
  <si>
    <t>红外材料+卫星太阳能电池+先进封装</t>
  </si>
  <si>
    <t>5171.68万</t>
  </si>
  <si>
    <t>光通信+CPO+高速铜缆</t>
  </si>
  <si>
    <t>MPO连接器龙头+光纤概念+CPO</t>
  </si>
  <si>
    <t>5376.49万</t>
  </si>
  <si>
    <t>AI应用+智慧政务+运营商业务+控制权变更进展</t>
  </si>
  <si>
    <t>9751.06万</t>
  </si>
  <si>
    <t>光通信+钽电容+商业航天+一季报增长</t>
  </si>
  <si>
    <t>2584.62万</t>
  </si>
  <si>
    <t>MPO+光纤连接头+机器人+模塑一体化</t>
  </si>
  <si>
    <t>纳入深证成指+PCB铜箔+一季报增长</t>
  </si>
  <si>
    <t>462.73万</t>
  </si>
  <si>
    <t>2847.33万</t>
  </si>
  <si>
    <t>球形硅微粉+纳米二氧化硅+一季报增长</t>
  </si>
  <si>
    <t>1720.33万</t>
  </si>
  <si>
    <t>光通信+碳纤维+一季报营收增长</t>
  </si>
  <si>
    <t>5467.79万</t>
  </si>
  <si>
    <t>射频微波MLCC+新材料+航空航天</t>
  </si>
  <si>
    <t>2424.96万</t>
  </si>
  <si>
    <t>光模块晶振+石英晶振+机器人应用</t>
  </si>
  <si>
    <t>4499.19万</t>
  </si>
  <si>
    <t>9062.37万</t>
  </si>
  <si>
    <t>1344.59万</t>
  </si>
  <si>
    <t>钼价上涨+钼基新材料+陕西国资</t>
  </si>
  <si>
    <t>石英砂+氯碱化工+锡钨钽</t>
  </si>
  <si>
    <t>8761.45万</t>
  </si>
  <si>
    <t>涨停封成比%[20260615]</t>
  </si>
  <si>
    <t>收盘获利%[20260615]</t>
  </si>
  <si>
    <t>涨停封单额[20260615]</t>
  </si>
  <si>
    <t>涨停原因类别[20260615]</t>
  </si>
  <si>
    <t>连续涨停天数[20260615]</t>
  </si>
  <si>
    <t>首次涨停时间[20260615]</t>
    <phoneticPr fontId="1" type="noConversion"/>
  </si>
  <si>
    <t>最终涨停时间[20260615]</t>
    <phoneticPr fontId="1" type="noConversion"/>
  </si>
  <si>
    <t>换手率%[20260615]</t>
    <phoneticPr fontId="1" type="noConversion"/>
  </si>
  <si>
    <t>金属有色+钼+容量趋势</t>
    <phoneticPr fontId="1" type="noConversion"/>
  </si>
  <si>
    <t>低空经济</t>
    <phoneticPr fontId="1" type="noConversion"/>
  </si>
  <si>
    <t>钨金属</t>
    <phoneticPr fontId="1" type="noConversion"/>
  </si>
  <si>
    <t>C逸豪新材</t>
    <phoneticPr fontId="1" type="noConversion"/>
  </si>
  <si>
    <t>半导体+电子布</t>
    <phoneticPr fontId="1" type="noConversion"/>
  </si>
  <si>
    <t>平安电工</t>
    <phoneticPr fontId="1" type="noConversion"/>
  </si>
  <si>
    <t>【专精特新;先进封装;传感器;无人驾驶;新能源汽车;比亚迪概念;汽车电子;汽车芯片;第三代半导体;芯片概念;融资融券;5G】</t>
  </si>
  <si>
    <t>银河微电</t>
  </si>
  <si>
    <t>SH688689</t>
  </si>
  <si>
    <t>N永大</t>
  </si>
  <si>
    <t>【融资融券;华为概念;无人驾驶;专精特新;医疗器械概念;光刻机;海峡两岸;量子科技;独角兽概念;共封装光学(CPO);福建自贸区;光纤概念;AI眼镜;股权转让(并购重组);沪股通;芯片概念;商业航天;卫星导航;数据中心(AIDC);机器视觉】</t>
  </si>
  <si>
    <t>【在线教育;融资融券;深股通;5G;物联网;移动支付;网络安全;华为概念;数字货币;WiFi 6;F5G概念;国企改革;信创;人工智能;机器人概念;AIGC概念;共封装光学(CPO);福建自贸区;智能家居;车联网(车路协同);文化传媒概念;证金持股;DeepSeek概念;腾讯概念;阿里巴巴概念;鸿蒙概念;互联网金融;海峡两岸;脑机接口;AI应用;抖音概念(字节概念);数据中心(AIDC)】</t>
  </si>
  <si>
    <t>【污水处理;融资融券;垃圾分类;土壤修复;乡村振兴;固废处理;新型城镇化;算力租赁;深股通;芯片概念;人工智能;东数西算(算力);数据中心(AIDC)】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</si>
  <si>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阿里巴巴概念;腾讯概念;无人机;低空经济;数据中心(AIDC)】</t>
  </si>
  <si>
    <t>【融资融券;5G;华为概念;F5G概念;小米概念;安防;芯片概念;6G概念;信创;汽车电子;深股通;网络安全;车联网(车路协同);创投;WiFi 6;智能座舱;粤港澳大湾区;数据中心(AIDC)】</t>
  </si>
  <si>
    <t>【网络安全;融资融券;国资云;数字经济;腾讯概念;阿里巴巴概念;WiFi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50;人工智能;6G概念;AI智能体;蚂蚁集团概念;AI应用;数据中心(AIDC)】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</si>
  <si>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海工装备;人形机器人;低空经济;液冷服务器;无人机;共封装光学(CPO);卫星导航;数据中心(AIDC)】</t>
  </si>
  <si>
    <t>【融资融券;新股与次新股;注册制次新股;光刻胶;宁德时代概念;比亚迪概念;锂电池概念;固态电池;芯片概念;高端装备;工业互联网;人工智能】</t>
  </si>
  <si>
    <t>【租售同权】</t>
  </si>
  <si>
    <t>【网络安全;深股通;光伏概念;粤港澳大湾区;融资融券;一带一路;数据要素;算力租赁;人工智能;华为概念;百度概念;东数西算(算力);智谱AI;芯片概念;阿里巴巴概念;腾讯概念;快手概念;DeepSeek概念;绿色电力;云计算;数据中心(AIDC);创投】</t>
  </si>
  <si>
    <t>奥飞数据</t>
  </si>
  <si>
    <t>SZ300738</t>
  </si>
  <si>
    <t>【宁德时代概念;新能源汽车;华为概念;储能;华为汽车;专精特新;融资融券;深股通;充电桩;高压快充;特斯拉概念;西部大开发;风电;小米汽车;小米概念;2025年报预增;光伏概念;数据中心(AIDC)】</t>
  </si>
  <si>
    <t>【5G;融资融券;智慧城市;充电桩;储能;一带一路;光伏概念;F5G概念;6G概念;算力租赁;华为概念;沪股通;共享单车;共封装光学(CPO);光纤概念;东数西算(算力);车联网(车路协同);锂电池概念;DeepSeek概念;低空经济;AI智能体;人工智能;华为昇腾;新能源汽车;AI应用;卫星导航;智慧政务;数据中心(AIDC)】</t>
  </si>
  <si>
    <t>【特高压;芯片概念;柔性直流输电;西部大开发;国企改革;ST板块】</t>
  </si>
  <si>
    <t>ST派瑞</t>
  </si>
  <si>
    <t>【融资融券;华为概念;富士康概念;第三代半导体;消费电子概念;比亚迪概念;充电桩;深股通;液冷服务器;无人机;阿里巴巴概念;WiFi 6;智能家居;海峡两岸;光伏概念;一带一路;储能;数据中心(AIDC)】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</si>
  <si>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PC;MR(混合现实);消费电子概念;AI眼镜;新型烟草(电子烟);汽车电子;粤港澳大湾区;MiniLED;共封装光学(CPO);MicroLED概念;深股通;先进封装;数据中心(AIDC)】</t>
  </si>
  <si>
    <t>【融资融券;充电桩;深股通;光伏概念;粤港澳大湾区;宁德时代概念;储能;液冷服务器;智能医疗;比亚迪概念;风电;一带一路;人工智能;阿里巴巴概念;抖音概念(字节概念);东数西算(算力);锂电池概念;2025年报预增;海峡两岸;数据中心(AIDC)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</si>
  <si>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;东数西算(算力)】</t>
  </si>
  <si>
    <t>【融资融券;新股与次新股;注册制次新股;比亚迪概念;小金属概念;牙科医疗】</t>
  </si>
  <si>
    <t>【5G;物联网;储能;数字孪生;智慧灯杆;锂电池概念;粤港澳大湾区;太赫兹;数据中心(AIDC)】</t>
  </si>
  <si>
    <t>科信技术</t>
  </si>
  <si>
    <t>SZ300565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</si>
  <si>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;算力租赁】</t>
  </si>
  <si>
    <t>【深股通;区块链;工业互联网;数字孪生;数字乡村;融资融券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;数据中心(AIDC)】</t>
  </si>
  <si>
    <t>【深股通;液冷服务器;算力租赁;融资融券;东数西算(算力);京津冀一体化;抖音概念(字节概念);中国AI 50;机器人概念;2025年报预增;数据中心(AIDC)】</t>
  </si>
  <si>
    <t>润泽科技</t>
  </si>
  <si>
    <t>SZ300442</t>
  </si>
  <si>
    <t>【专精特新;融资融券;共同富裕示范区;新能源汽车;中俄贸易概念;空气能热泵;污水处理;人工智能;深股通;2025年报预增;数据中心(AIDC)】</t>
  </si>
  <si>
    <t>【小金属概念;金属锌;金属铜;一带一路;融资融券;沪股通;金属铅;黄金概念;西部大开发;人民币贬值受益;2025年报预增】</t>
  </si>
  <si>
    <t>【算力租赁;沪股通;东数西算(算力);股权转让(并购重组);融资融券;云计算;数据中心(AIDC)】</t>
  </si>
  <si>
    <t>【融资融券;汽车电子;无人机;低空经济;MiniLED;PCB概念;比亚迪概念;长安汽车概念;人工智能;消费电子概念;智能家居;西部大开发;存储芯片;海峡两岸;深股通】</t>
  </si>
  <si>
    <t>【新能源汽车;专精特新;燃料电池;融资融券;氢能源;汽车热管理;减速器;无人机;无人驾驶;机器人概念;人形机器人;股权转让(并购重组);深股通】</t>
  </si>
  <si>
    <t>德迈仕</t>
  </si>
  <si>
    <t>SZ301007</t>
  </si>
  <si>
    <t>【融资融券;网络安全;信创;算力租赁;英伟达概念;华为鲲鹏;华为概念;华为欧拉;物联网;智慧政务;东数西算(算力);互联网金融;智谱AI;无人驾驶;DeepSeek概念;云计算;数字经济;低空经济;数据中心(AIDC)】</t>
  </si>
  <si>
    <t>【虚拟数字人;三胎概念;股权转让(并购重组);锂电池概念】</t>
  </si>
  <si>
    <t>【特高压;智能电网;医疗器械概念;融资融券;抽水蓄能;柔性直流输电;基因测序;家庭医生;血氧仪;电力物联网;专精特新;智能医疗;核电;水利;2025年报预增】</t>
  </si>
  <si>
    <t>中元股份</t>
  </si>
  <si>
    <t>SZ300018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</si>
  <si>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DeepSeek概念;云计算;智谱AI;AIGC概念;在线教育;AI智能体;机器人概念;云办公;算力租赁;华为昇腾;阿里巴巴概念;AI应用;数据中心(AIDC)】</t>
  </si>
  <si>
    <t>【深股通;物联网;数字孪生;融资融券;区块链;华为概念;阿里巴巴概念;信创;ChatGPT概念;华为鲲鹏;英伟达概念;华为昇腾;液冷服务器;鸿蒙概念;无人驾驶;人工智能;网络安全;华为海思概念股;东数西算(算力);智谱AI;低空经济;数据安全;AI智能体;DeepSeek概念;云计算;腾讯概念;乡村振兴;消费电子概念;机器人概念;芯片概念;抖音概念(字节概念);AI PC;AI应用;算力租赁;存储芯片;数据中心(AIDC)】</t>
  </si>
  <si>
    <t>神州数码</t>
  </si>
  <si>
    <t>SZ000034</t>
  </si>
  <si>
    <t>【融资融券;新能源汽车;汽车热管理;比亚迪概念;宁德时代概念;燃料电池;华为汽车;长安汽车概念;储能;氢能源;西部大开发;低空经济;换电概念;充电桩;液冷服务器;深股通;飞行汽车(eVTOL);两轮车;数据中心(AIDC)】</t>
  </si>
  <si>
    <t>溯联股份</t>
  </si>
  <si>
    <t>SZ301397</t>
  </si>
  <si>
    <t>【机器人概念;专精特新;比亚迪概念;创投;芯片概念】</t>
  </si>
  <si>
    <t>【无人机;氢能源;融资融券;风电;智能电网;国企改革;沪股通;机器人概念;虚拟电厂;低空经济;央企国企改革;人工智能;储能;华为概念;DeepSeek概念;人形机器人;柔性直流输电】</t>
  </si>
  <si>
    <t>南网科技</t>
  </si>
  <si>
    <t>SH688248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</si>
  <si>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共封装光学(CPO);数据中心(AIDC)】</t>
  </si>
  <si>
    <t>【军工;5G;融资融券;专精特新;卫星导航;西部大开发;车联网(车路协同);军工信息化;商业航天;军民融合】</t>
  </si>
  <si>
    <t>坤恒顺维</t>
  </si>
  <si>
    <t>SH688283</t>
  </si>
  <si>
    <t>【数据要素;信创;融资融券;互联网金融;京津冀一体化;区块链;智慧政务;DeepSeek概念;数字经济;华为概念;智谱AI;鸿蒙概念;阿里巴巴概念;AIGC概念;人工智能;蚂蚁集团概念】</t>
  </si>
  <si>
    <t>【汽车电子;融资融券;新能源汽车;智能电网;新型烟草(电子烟);星闪概念;股权转让(并购重组);智能座舱;家用电器;比亚迪概念;PCB概念;消费电子概念;智能家居;两轮车;5G;电力物联网】</t>
  </si>
  <si>
    <t>骏成科技</t>
  </si>
  <si>
    <t>SZ301106</t>
  </si>
  <si>
    <t>【深股通;融资融券;创新药;维生素;减肥药;生物疫苗】</t>
  </si>
  <si>
    <t>新诺威</t>
  </si>
  <si>
    <t>SZ300765</t>
  </si>
  <si>
    <t>【TOPCON电池;富士康概念;消费电子概念;特斯拉概念;光伏概念;新能源汽车;医疗器械概念;比亚迪概念;苹果概念;融资融券;人形机器人;机器人概念;海峡两岸;沪股通;2026一季报预增;智能穿戴】</t>
  </si>
  <si>
    <t>【水利;燃料电池;专精特新;空气能热泵;液冷服务器;商业航天;氢能源;海工装备;核电;高端装备;储能;新能源汽车;沪股通;数据中心(AIDC)】</t>
  </si>
  <si>
    <t>【5G;量子科技;卫星导航;家用电器;商业航天;铜缆高速连接;车联网(车路协同);光纤概念;数据中心(AIDC)】</t>
  </si>
  <si>
    <t>【专精特新;OLED;融资融券;沪股通;西部大开发;柔性屏(折叠屏);钙钛矿电池;PCB概念】</t>
  </si>
  <si>
    <t>莱特光电</t>
  </si>
  <si>
    <t>SH688150</t>
  </si>
  <si>
    <t>【知识产权保护;腾讯概念;元宇宙;快手概念;NFT概念;在线教育;虚拟数字人;区块链;百度概念;深股通;鸿蒙概念;职业教育;数字经济;融资融券;AIGC概念;数据确权;虚拟现实;ChatGPT概念;人工智能;数据要素;短剧游戏;多模态AI;Web3.0;AI语料;同花顺出海50;文化传媒概念;京津冀一体化;IP经济(谷子经济);华为概念;抖音概念(字节概念);DeepSeek概念;乡村振兴;数字乡村;AI智能体;阿里巴巴概念;AI应用;智谱AI;AI视频】</t>
  </si>
  <si>
    <t>【深股通;储能;腾讯概念;华为概念;核电;数字经济;光伏概念;融资融券;液冷服务器;海峡两岸;人工智能;高铁;5G;氢能源;算力租赁;量子科技;福建自贸区;东数西算(算力);小红书概念;无人驾驶;DeepSeek概念;阿里巴巴概念;智慧政务;海工装备;锂电池概念;AI智能体;智能电网;数据中心(AIDC)】</t>
  </si>
  <si>
    <t>【融资融券;三胎概念;专精特新;粤港澳大湾区;人民币贬值受益;2025年报预增】</t>
  </si>
  <si>
    <t>聚胶股份</t>
  </si>
  <si>
    <t>SZ301283</t>
  </si>
  <si>
    <t>【深股通;风电;碳中和;储能;新能源汽车;绿色电力;换电概念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;数据中心(AIDC)】</t>
  </si>
  <si>
    <t>【专精特新;一带一路;互联网金融;中俄贸易概念;融资融券;海峡两岸;工业母机;芯片概念;俄乌冲突概念】</t>
  </si>
  <si>
    <t>【融资融券;深股通;冷链物流;氢能源;碳中和;一带一路;绿色电力】</t>
  </si>
  <si>
    <t>【芯片概念;汽车芯片;融资融券;专精特新;消费电子概念;安防;5G;沪股通;存储芯片;车联网(车路协同);智能穿戴;AI PC】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</si>
  <si>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6;智能穿戴;人民币贬值受益;小米概念;AI眼镜;消费电子概念;车联网(车路协同);6G概念;存储芯片】</t>
  </si>
  <si>
    <t>【融资融券;5G;专精特新;芯片概念;F5G概念;沪股通;共封装光学(CPO);东数西算(算力);光纤概念;数据中心(AIDC)】</t>
  </si>
  <si>
    <t>【高端装备;物联网;智能物流;股权转让(并购重组);一带一路;机器人概念】</t>
  </si>
  <si>
    <t>【机器人概念;高端装备;机器视觉;物联网;工业母机;融资融券;芯片概念;专精特新;污水处理;智能物流;传感器;工业互联网;深股通;新型工业化;先进封装;职业教育;创投;粤港澳大湾区】</t>
  </si>
  <si>
    <t>【风电;新能源汽车;宁德时代概念;专精特新;储能;柔性直流输电;充电桩;比亚迪概念;融资融券;特高压;液冷服务器;一带一路;军工;可控核聚变;光伏概念;锂电池概念;抖音概念(字节概念);汽车电子;腾讯概念;阿里巴巴概念;深股通;中俄贸易概念;粤港澳大湾区;天然气;东数西算(算力);核电;数据中心(AIDC)】</t>
  </si>
  <si>
    <t>【融资融券;小金属概念;中字头股票;国企改革;同花顺中特估100;超导概念;金属锌;一带一路;金属铜;黄金概念;金属镍;沪股通】</t>
  </si>
  <si>
    <t>【光伏概念;华为概念;充电桩;高压快充;融资融券;深股通;新能源汽车;储能;粤港澳大湾区;华为数字能源;一带一路;5G;智能家居;2026一季报预增;数据中心(AIDC)】</t>
  </si>
  <si>
    <t>【充电桩;高压快充;军民融合;铜缆高速连接;低空经济;光伏概念;换电概念;特斯拉概念;飞行汽车(eVTOL);人形机器人;5G;储能;专精特新;军工;新能源汽车;比亚迪概念;融资融券;沪股通;机器人概念;医疗器械概念;卫星导航;毫米波雷达;商业航天;2025年报预增;6G概念;液冷服务器;数据中心(AIDC)】</t>
  </si>
  <si>
    <t>【融资融券;传感器;芯片概念;汽车电子;华为概念;小米概念;国家大基金持股;安防;比亚迪概念;专精特新;机器视觉;无人驾驶;消费电子概念;汽车芯片;同花顺新质50;沪股通;AI眼镜;2025年报预增;机器人概念;智能家居;物联网;MicroLED概念】</t>
  </si>
  <si>
    <t>思特威-W</t>
  </si>
  <si>
    <t>SH688213</t>
  </si>
  <si>
    <t>【融资融券;特高压;风电;光伏概念;高端装备;智能电网;储能;柔性直流输电;核电;水利;中字头股票;国企改革;沪股通;同花顺中特估100;央企国企改革;西部大开发;东数西算(算力);可控核聚变;量子科技;芯片概念;超级电容;数据中心(AIDC)】</t>
  </si>
  <si>
    <t>【军工;新能源汽车;比亚迪概念;汽车热管理;成飞概念;华为汽车;长安汽车概念;军民融合;液冷服务器;低空经济;储能;氢能源;西部大开发;飞行汽车(eVTOL);无人机;华为概念;深股通;小米汽车;数据中心(AIDC)】</t>
  </si>
  <si>
    <t>川环科技</t>
  </si>
  <si>
    <t>SZ300547</t>
  </si>
  <si>
    <t>【华为概念;小米概念;芯片概念;人工智能;物联网;融资融券;专精特新;智能音箱;智能穿戴;无线耳机;MCU芯片;语音技术;独角兽概念;机器人概念;消费电子概念;星闪概念;AI眼镜;粤港澳大湾区;沪股通;2025年报预增】</t>
  </si>
  <si>
    <t>炬芯科技</t>
  </si>
  <si>
    <t>SH688049</t>
  </si>
  <si>
    <t>【融资融券;氢能源;核电;风电;一带一路;沪股通;可控核聚变;页岩气;人民币贬值受益;高股息精选】</t>
  </si>
  <si>
    <t>【期货概念;深股通;互联网金融;海峡两岸;福建自贸区;参股券商;2026一季报预增】</t>
  </si>
  <si>
    <t>【深股通;股权转让(并购重组);共同富裕示范区;冷链物流;减肥药;医疗器械概念;医美概念;医药电商;国企改革;数字经济;跨境电商】</t>
  </si>
  <si>
    <t>医药流通</t>
  </si>
  <si>
    <t>医药商业</t>
  </si>
  <si>
    <t>【丙烯酸;液冷服务器;算力租赁;东数西算(算力);DeepSeek概念;新疆振兴;专精特新;数据中心(AIDC)】</t>
  </si>
  <si>
    <t>日科化学</t>
  </si>
  <si>
    <t>SZ300214</t>
  </si>
  <si>
    <t>【维生素】</t>
  </si>
  <si>
    <t>【军工;钒电池;融资融券;沪股通;维生素;钛白粉概念;锂电池概念;固态电池;储能;小金属概念】</t>
  </si>
  <si>
    <t>【新能源汽车;融资融券;医疗器械概念;机器人概念;汽车电子;汽车热管理;共同富裕示范区;无人驾驶;新型工业化;华为汽车;毫米波雷达;人工智能;沪股通;人形机器人;燃料电池;传感器;DeepSeek概念;脑机接口;机器视觉;人民币贬值受益;氢能源;减速器;固态电池;锂电池概念;AI智能体;眼科医疗】</t>
  </si>
  <si>
    <t>均普智能</t>
  </si>
  <si>
    <t>SH688306</t>
  </si>
  <si>
    <t>【MR(混合现实)】【国产操作系统】</t>
  </si>
  <si>
    <t>【在线教育;国产操作系统;元宇宙;华为概念;虚拟数字人;云游戏;AIGC概念;空间计算;百度概念;Web3.0;专精特新;MR(混合现实);虚拟现实;文化传媒概念;股权转让(并购重组);人工智能】</t>
  </si>
  <si>
    <t>【统一大市场;跨境电商;航运概念;一带一路;中韩自贸区;融资融券】</t>
  </si>
  <si>
    <t>华光源海</t>
  </si>
  <si>
    <t>【智能穿戴;医疗器械概念;横琴新区;民营医院;血氧仪;智能医疗;三胎概念】</t>
  </si>
  <si>
    <t>【融资融券;固废处理】</t>
  </si>
  <si>
    <t>丛麟科技</t>
  </si>
  <si>
    <t>SH688370</t>
  </si>
  <si>
    <t>【苹果概念;深股通;融资融券;华为概念;5G;智能音箱;无线耳机;富士康概念;小米概念;消费电子概念;光伏概念;减速器;人工智能;机器人概念;新能源汽车;人形机器人;稀土永磁;同花顺果指数;虚拟现实;柔性屏(折叠屏);无线充电;充电桩;无人机;液冷服务器;AI眼镜;AI PC;低空经济;人民币贬值受益;智能穿戴;共封装光学(CPO);AI手机;3D打印;储能;海峡两岸;比亚迪概念;英伟达概念;商业航天;碳纤维;MR(混合现实);同花顺出海50】</t>
  </si>
  <si>
    <t>【富士康概念;虚拟现实;5G;融资融券;深股通;华为概念;消费电子概念;比亚迪概念;MR(混合现实);高端装备;芯片概念;光纤概念;抖音概念(字节概念);新型工业化;粤港澳大湾区;华为昇腾;东数西算(算力);股权转让(并购重组);阿里巴巴概念;数据中心(AIDC)】</t>
  </si>
  <si>
    <t>【融资融券;一带一路;装配式建筑;数字孪生;职业教育;建筑节能;新型城镇化;信创;空间计算;数据要素;人工智能;光伏概念;风电;房屋检测;DeepSeek概念;AI智能体;AI应用;数据中心(AIDC)】</t>
  </si>
  <si>
    <t>【芯片概念;融资融券;华为概念;专精特新;沪股通;共封装光学(CPO);汽车芯片;可控核聚变;医美概念;商业航天;光纤概念;第三代半导体;无人驾驶;数据中心(AIDC)】</t>
  </si>
  <si>
    <t>【安防;华为概念;华为海思概念股;小米概念;苹果概念;汽车电子;比亚迪概念;芯片概念;卫星导航;元宇宙;专精特新;机器人概念;DeepSeek概念;抖音概念(字节概念);海工装备;星闪概念;AI眼镜;无人机;共封装光学(CPO);商业航天;ST板块;数据中心(AIDC)】</t>
  </si>
  <si>
    <t>ST惠伦</t>
  </si>
  <si>
    <t>SZ300460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</si>
  <si>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智慧城市;数据中心(AIDC)】</t>
  </si>
  <si>
    <t>【物联网;小米概念;智能音箱;消费电子概念;网络游戏;腾讯概念;机器人概念;存储芯片;深股通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;5G;AI视频;数据中心(AIDC)】</t>
  </si>
  <si>
    <t>【安防;机器人概念;融资融券;比亚迪概念;新能源汽车;宁德时代概念;数据要素;飞行汽车(eVTOL);海峡两岸;物联网;长安汽车概念;专精特新;特高压;福建自贸区;低空经济;储能;军工;无人机;军民融合;一带一路】</t>
  </si>
  <si>
    <t>国安达</t>
  </si>
  <si>
    <t>SZ300902</t>
  </si>
  <si>
    <t>【融资融券;新股与次新股;注册制次新股;MicroLED概念;粤港澳大湾区;MiniLED;专精特新;商业航天;深股通】</t>
  </si>
  <si>
    <t>【宁德时代概念;融资融券;污水处理;固态电池;柔性屏(折叠屏);锂电池概念;碳中和;一带一路;新能源汽车;深股通;储能;钠离子电池;PCB概念】</t>
  </si>
  <si>
    <t>【在线教育;职业教育;人工智能;芯片概念;ChatGPT概念;东数西算(算力);DeepSeek概念;深股通;股权转让(并购重组);AI应用;AI视频】</t>
  </si>
  <si>
    <t>【融资融券;烟草;国企改革;共同富裕示范区;化债概念(AMC概念);股权转让(并购重组);互联网金融】</t>
  </si>
  <si>
    <t>【专精特新;深股通;文化传媒概念;机器视觉;人民币贬值受益;粤港澳大湾区】</t>
  </si>
  <si>
    <t>浩洋股份</t>
  </si>
  <si>
    <t>SZ300833</t>
  </si>
  <si>
    <t>【融资融券;沪股通;算力租赁;物业管理;参股保险;低空经济;旅游概念;5G;6G概念;商业航天;芯片概念;卫星导航;数字经济;东数西算(算力);无人机;数据中心(AIDC)】</t>
  </si>
  <si>
    <t>【新能源汽车;垃圾分类;燃料电池;换电概念;氢能源;沪股通;互联网金融】</t>
  </si>
  <si>
    <t>商用载货车</t>
  </si>
  <si>
    <t>【融资融券;人工智能;AIGC概念;低空经济;华为概念;地下管网;安防;数据要素;数字经济;时空大数据;新型城镇化;智慧政务;智慧城市;智能医疗;机器人概念;空间计算;物联网;水利;西部大开发;网络安全;鸿蒙概念;AI智能体;华为鲲鹏;腾讯概念;信创;DeepSeek概念;数字乡村;区块链;AI应用;光纤概念;海峡两岸;华为昇腾;共封装光学(CPO);军工;乡村振兴;数据中心(AIDC)】</t>
  </si>
  <si>
    <t>君逸数码</t>
  </si>
  <si>
    <t>SZ301172</t>
  </si>
  <si>
    <t>【芯片概念;融资融券;深股通;智能音箱;富士康概念;粤港澳大湾区;MiniLED;5G;小米概念;第三代半导体;拼多多概念;消费电子概念;WiFi 6;F5G概念;国企改革;MicroLED概念;智能家居;短剧游戏;光纤概念;汽车芯片;共封装光学(CPO);鸿蒙概念;深圳国企改革;人民币贬值受益;PCB概念;AI应用;阿里巴巴概念;AIGC概念;抖音概念(字节概念);先进封装;数据中心(AIDC)】</t>
  </si>
  <si>
    <t>彩电</t>
  </si>
  <si>
    <t>【金属铅;金属锌;融资融券;小金属概念;深股通;黄金概念;金属回收;国企改革;金属铜;2025年报预增】</t>
  </si>
  <si>
    <t>【多模态AI;量子科技;福建自贸区;人脸识别;智慧灯杆;专精特新;人工智能;军工;安防;智慧城市;机器视觉;物联网;网络安全;融资融券;虚拟现实;海工装备;智能医疗;土壤修复;信创;机器人概念;海峡两岸;AI应用】</t>
  </si>
  <si>
    <t>【深股通;智能家居;智能音箱;OLED;融资融券;在线教育;家用电器;芯片概念;汽车电子;虚拟现实;MiniLED;元宇宙;WiFi 6;数字经济;5G;百度概念;F5G概念;小米概念;人工智能;AIGC概念;星闪概念;短剧游戏;智能座舱;长安汽车概念;鸿蒙概念;空间计算;储能;MR(混合现实);Web3.0;AI眼镜;消费电子概念;华为海思概念股;无人机;眼科医疗;华为概念;安防;西部大开发;腾讯概念;柔性屏(折叠屏);智能穿戴;文化传媒概念;物联网;数据要素;ChatGPT概念;数据中心(AIDC)】</t>
  </si>
  <si>
    <t>【融资融券;深股通;智慧城市;国产操作系统;国资云;元宇宙;信创;AIGC概念;国企改革;百度概念;液冷服务器;英伟达概念;算力租赁;无人驾驶;东数西算(算力);车联网(车路协同);人工智能;抖音概念(字节概念);DeepSeek概念;云计算;腾讯概念;中国AI 50;水利;数据中心(AIDC)】</t>
  </si>
  <si>
    <t>【汽车电子;深股通;小米概念;融资融券;人工智能;中芯国际概念;华为概念;物联网;MCU芯片;EDR概念;汽车芯片;横琴新区;机器视觉;机器人概念;阿里巴巴概念;存储芯片;百度概念;智能座舱;长安汽车概念;无人驾驶;虚拟现实;东数西算(算力);车联网(车路协同);智能家居;芯片概念;腾讯概念;家用电器;AI眼镜;DeepSeek概念;创投;智能穿戴;2025年报预增;2026一季报预增】</t>
  </si>
  <si>
    <t>全志科技</t>
  </si>
  <si>
    <t>SZ300458</t>
  </si>
  <si>
    <t>【上海自贸区;融资融券;沪股通;一带一路;航运概念;俄乌冲突概念;中字头股票;国企改革;同花顺中特估100;央企国企改革;证金持股;天然气;人民币贬值受益】</t>
  </si>
  <si>
    <t>【长三角一体化;深股通;新能源汽车;专精特新;储能;融资融券;固态电池;钠离子电池;锂电池概念;PEEK材料;碳纤维;军工;脑机接口;毫米波雷达;机器人概念;6G概念;商业航天;消费电子概念;卫星导航;低空经济;2025年报预增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</si>
  <si>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腾讯概念;AI智能体;云计算;乡村振兴;DeepSeek概念;深股通;AI应用;数据中心(AIDC)】</t>
  </si>
  <si>
    <t>【天然气;俄乌冲突概念;中俄贸易概念;融资融券;一带一路;京津冀一体化;海工装备;锂电池概念】</t>
  </si>
  <si>
    <t>【深股通;融资融券;仿制药一致性评价;光刻胶;钙钛矿电池;供销社;国企改革;燃料电池;PEEK材料;OLED;芯片概念;锂电池概念;肝炎概念;人民币贬值受益;固态电池;光纤概念;光伏概念】</t>
  </si>
  <si>
    <t>【国企改革;统一大市场;航运概念;深股通】</t>
  </si>
  <si>
    <t>沙钢股份</t>
  </si>
  <si>
    <t>SZ002075</t>
  </si>
  <si>
    <t>【充电桩;新能源汽车;军工;深股通;冷链物流;储能;华为概念;融资融券;比亚迪概念;家用电器;液冷服务器;粤港澳大湾区;高铁;腾讯概念;英伟达概念;阿里巴巴概念;中国AI 50;抖音概念(字节概念);东数西算(算力);数据中心(AIDC)】</t>
  </si>
  <si>
    <t>【水利;雄安新区;区块链;碳中和;核污染防治;污水处理;乡村振兴;碳交易;京津冀一体化;PM2.5;机器人概念;摘帽;AI智能体】</t>
  </si>
  <si>
    <t>【华为概念;区块链;粤港澳大湾区;NFT概念;信创;数据确权;深股通;数字经济;融资融券;数字货币;Web3.0;互联网金融;跨境支付(CIPS);参股银行;人工智能;云计算;DeepSeek概念;AI智能体;人民币贬值受益】</t>
  </si>
  <si>
    <t>四方精创</t>
  </si>
  <si>
    <t>SZ300468</t>
  </si>
  <si>
    <t>【军工;5G;汽车电子;WiFi 6;数字经济;卫星导航;医疗器械概念;EDR概念;芯片概念;新能源汽车;消费电子概念;苹果概念;华为概念;虚拟现实;专精特新;无人机;军工信息化;铜缆高速连接;融资融券;深股通;商业航天;钙钛矿电池;光伏概念;AI PC】</t>
  </si>
  <si>
    <t>神宇股份</t>
  </si>
  <si>
    <t>SZ300563</t>
  </si>
  <si>
    <t>【OLED;沪股通;PCB概念;5G;充电桩;融资融券;粤港澳大湾区;机器人概念;毫米波雷达;低空经济;无人机;人形机器人;智能座舱;无人驾驶;汽车电子;新能源汽车;特斯拉概念;光伏概念;股权转让(并购重组);储能;国企改革;人民币贬值受益;飞行汽车(eVTOL);AI眼镜;东数西算(算力);共封装光学(CPO);脑机接口;海峡两岸;商业航天;数据中心(AIDC)】</t>
  </si>
  <si>
    <t>【深股通;融资融券;合成生物;AI眼镜;柔性屏(折叠屏);京津冀一体化;先进封装;OLED;基因测序;消费电子概念;乡村振兴;智能穿戴;新能源汽车;光伏概念】</t>
  </si>
  <si>
    <t>利安隆</t>
  </si>
  <si>
    <t>SZ300596</t>
  </si>
  <si>
    <t>【固废处理;污水处理;绿色电力;生物质能发电;氢能源;融资融券;PPP概念;垃圾分类;燃料电池;DeepSeek概念;医美概念;海峡两岸;短剧游戏;深股通;AI应用】</t>
  </si>
  <si>
    <t>圣元环保</t>
  </si>
  <si>
    <t>SZ300867</t>
  </si>
  <si>
    <t>【机器人概念;军工;工业互联网;OLED;光刻胶;高端装备;工业母机;比亚迪概念;光伏概念;机器视觉;存储芯片;华为概念;新型工业化;新能源汽车;军民融合;智能物流;芯片概念;深股通;信创】</t>
  </si>
  <si>
    <t>【数字乡村;云办公;车联网(车路协同);储能;融资融券;水利;智慧城市;乡村振兴;互联网金融;电力物联网;人民币贬值受益;DeepSeek概念;数据要素;手机游戏;AI应用】</t>
  </si>
  <si>
    <t>【融资融券;芯片概念;中芯国际概念;无线耳机;消费电子概念;传感器;专精特新;小米概念;物联网;新型烟草(电子烟);智能穿戴;机器人概念;AI眼镜;汽车电子;人形机器人】</t>
  </si>
  <si>
    <t>敏芯股份</t>
  </si>
  <si>
    <t>SH688286</t>
  </si>
  <si>
    <t>【高端装备;一带一路;专精特新;宁德时代概念;人民币贬值受益】</t>
  </si>
  <si>
    <t>【光刻胶;石墨烯;储能;固态电池;股权转让(并购重组);PCB概念;5G;染料】</t>
  </si>
  <si>
    <t>【无人驾驶;华为概念;农机;汽车电子;MCU芯片;燃料电池;氢能源;工业母机;机器人概念;比亚迪概念;长安汽车概念;乡村振兴;车联网(车路协同);新能源汽车;互联网金融;无人机;5G;绿色电力;人形机器人;深股通;2025年报预增;数据中心(AIDC)】</t>
  </si>
  <si>
    <t>【汽车电子;人工智能;垃圾分类;无人驾驶;专精特新;EDR概念;新能源汽车;比亚迪概念;人脸识别;机器视觉;毫米波雷达;卫星导航;星闪概念;鸿蒙概念;深股通;车联网(车路协同);云计算;多模态AI;智能座舱;物联网;智能物流;一带一路;粤港澳大湾区;数据中心(AIDC)】</t>
  </si>
  <si>
    <t>【芯片概念;物联网;融资融券;上海自贸区;MCU芯片;WiFi 6;机器人概念;人工智能;沪股通;小米概念;星闪概念;语音技术;抖音概念(字节概念);中国AI 50;AI智能体;数字经济;智能家居】</t>
  </si>
  <si>
    <t>乐鑫科技</t>
  </si>
  <si>
    <t>SH688018</t>
  </si>
  <si>
    <t>【移动支付;融资融券;深股通;华为概念;参股保险;智能穿戴;数字货币;区块链;数据确权;跨境电商;人工智能;数据要素;小米概念;跨境支付(CIPS);数字经济;腾讯概念;鸿蒙概念;互联网金融;智能物流;云计算;DeepSeek概念;AI智能体;蚂蚁集团概念;2025年报预增;AI应用】</t>
  </si>
  <si>
    <t>【芯片概念;汽车电子;数字货币;汽车芯片;融资融券;电子身份证;MCU芯片;比亚迪概念;量子科技;信创;沪股通;存储芯片;星闪概念;先进封装;长安汽车概念;国家大基金持股;数据安全;无人驾驶;网络安全;东数西算(算力);车联网(车路协同);智能电网;物联网;安防;鸿蒙概念;无线充电;智能座舱;商业航天】</t>
  </si>
  <si>
    <t>国芯科技</t>
  </si>
  <si>
    <t>SH688262</t>
  </si>
  <si>
    <t>【区块链;小米概念;融资融券;信创;数字经济;ERP概念;华为鲲鹏;AIGC概念;AI语料;人工智能;智慧政务;财税数字化;数据要素;互联网金融;AI智能体;网络安全;跨境支付(CIPS);AI应用】</t>
  </si>
  <si>
    <t>普联软件</t>
  </si>
  <si>
    <t>SZ300996</t>
  </si>
  <si>
    <t>【融资融券;汽车电子;沪股通;无线耳机;消费电子概念;WiFi 6;新能源汽车;元宇宙;5G;智能座舱;同花顺果指数;苹果概念;芯片概念;智能穿戴;AI眼镜;物联网;共封装光学(CPO);一带一路;医疗器械概念】</t>
  </si>
  <si>
    <t>XD环旭电</t>
  </si>
  <si>
    <t>【机器人概念;苹果概念;充电桩;新能源汽车;民爆概念;机器视觉;新型工业化;数字经济;工业互联网;人工智能;传感器;PCB概念;绿色电力;商业航天;2025年报预增】</t>
  </si>
  <si>
    <t>【核电;充电桩;固废处理;污水处理;芯片概念;氢能源;光伏概念;可控核聚变;第三代半导体;绿色电力;深股通;融资融券;高端装备】</t>
  </si>
  <si>
    <t>【人工智能;工业互联网;融资融券;C2M概念;富士康概念;华为概念;数字经济;ERP概念;ChatGPT概念;阿里巴巴概念;百度概念;深股通;新型工业化;创投;AIGC概念;芯片概念;AI智能体;华为鲲鹏;DeepSeek概念;抖音概念(字节概念);数据要素;多模态AI;数据安全;海峡两岸;AI应用】</t>
  </si>
  <si>
    <t>鼎捷数智</t>
  </si>
  <si>
    <t>SZ300378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</si>
  <si>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智慧灯杆;人脸识别;安防;锂电池概念;无人驾驶;碳交易;两轮车;智能电网;数字孪生;智慧政务;消费电子概念;移动支付;虚拟电厂;华为昇腾;军工;数据中心(AIDC)】</t>
  </si>
  <si>
    <t>【融资融券;深股通;虚拟现实;无人驾驶;国企改革;华为概念;福建自贸区;海峡两岸;光纤概念;共封装光学(CPO)】</t>
  </si>
  <si>
    <t>【融资融券;核电;储能;水利;风电;光伏概念;机器人概念;智能电网;绿色电力;军工;专精特新;钠离子电池;海工装备;深股通;柔性直流输电;数据中心(AIDC)】</t>
  </si>
  <si>
    <t>【融资融券;深股通;5G;低空经济;充电桩;军工;军民融合;大飞机;太赫兹;无人机;无人驾驶;第三代半导体;汽车芯片;职业教育;航空发动机;西部大开发;芯片概念;飞行汽车(eVTOL);商业航天;卫星导航;毫米波雷达;共封装光学(CPO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</si>
  <si>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;第三代半导体】</t>
  </si>
  <si>
    <t>【互联网保险;互联网金融;国企改革;ChatGPT概念;百度概念;5G;信创;创投;数据要素;阿里巴巴概念;深股通;AI应用】</t>
  </si>
  <si>
    <t>【钛白粉概念;融资融券;磷化工;锂电池概念;股权转让(并购重组)】</t>
  </si>
  <si>
    <t>【创投;家用电器;先进封装;空气能热泵;机器人概念;人形机器人】</t>
  </si>
  <si>
    <t>【融资融券;新能源汽车;三胎概念;比亚迪概念;大飞机;低空经济;商业航天;飞行汽车(eVTOL);碳纤维】</t>
  </si>
  <si>
    <t>【互联网金融;深股通;融资融券;参股券商;AI应用】</t>
  </si>
  <si>
    <t>【华为欧拉】</t>
  </si>
  <si>
    <t>【互联网金融;融资融券;区块链;数字货币;人工智能;华为概念;华为鲲鹏;智慧政务;深股通;数据要素;信创;华为欧拉;多模态AI;西部大开发;数据安全;跨境支付(CIPS);数字经济;华为昇腾;ChatGPT概念;云计算;DeepSeek概念;阿里巴巴概念;腾讯概念;数字乡村;AI智能体;创投;AI应用;算力租赁;数据中心(AIDC)】</t>
  </si>
  <si>
    <t>【融资融券;核电;幽门螺杆菌概念;超超临界发电;中字头股票;国企改革;一带一路;深股通;水利;央企国企改革;氢能源;燃料电池;安防;煤化工概念;核污染防治;可控核聚变;天然气;商业航天;高端装备;储能;抽水蓄能】</t>
  </si>
  <si>
    <t>【移动支付;智慧政务;融资融券;区块链;华为概念;数字货币;电子身份证;智慧城市;信创;深股通;数据要素;财税数字化;鸿蒙概念;国企改革;DeepSeek概念;AI智能体;人工智能;数字经济;腾讯概念;阿里巴巴概念;蚂蚁集团概念;互联网金融;AI应用】</t>
  </si>
  <si>
    <t>【小米概念;医疗器械概念;融资融券;京津冀一体化;天津自贸区;智能穿戴;血氧仪;深股通;养老概念;智能医疗;创投;人民币贬值受益;流感;跨境电商;AI应用】</t>
  </si>
  <si>
    <t>【建筑节能;融资融券;新型城镇化;光伏建筑一体化;装配式建筑】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</si>
  <si>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海峡两岸;智能座舱;无人驾驶;粤港澳大湾区;充电桩;人形机器人;商业航天;数据中心(AIDC)】</t>
  </si>
  <si>
    <t>【雄安新区;充电桩;超级电容;储能;氢能源;智能电网;虚拟电厂;光伏建筑一体化;燃料电池;风电;高端装备;融资融券;高压快充;特高压;俄乌冲突概念;中俄贸易概念;阿里巴巴概念;京津冀一体化;光伏概念;绿色电力;数据中心(AIDC)】</t>
  </si>
  <si>
    <t>【小金属概念;融资融券;深股通;俄乌冲突概念;金属镍;金属铅;金属锌;金属铜;黄金概念;金属钴;西部大开发】</t>
  </si>
  <si>
    <t>【可降解塑料;华为概念;专精特新;露营经济;深股通;小米概念;充电桩;染料;新型工业化】</t>
  </si>
  <si>
    <t>【芯片概念;人工智能;华为概念;虚拟现实;物联网;MCU芯片;消费电子概念;沪股通;百度概念;小米概念;融资融券;智能音箱;智能座舱;国家大基金持股;汽车芯片;电力物联网;福建自贸区;AI眼镜;机器视觉;机器人概念;智能家居;智能穿戴;人形机器人;海峡两岸;腾讯概念;中国AI 50;比亚迪概念;2025年报预增;2026一季报预增】</t>
  </si>
  <si>
    <t>瑞芯微</t>
  </si>
  <si>
    <t>SH603893</t>
  </si>
  <si>
    <t>【融资融券;智慧城市;ETC;数字经济;国资云;智慧政务;信创;数字孪生;深股通;数据要素;华为概念;长安汽车概念;旅游概念;人工智能;无人驾驶;特斯拉概念;车联网(车路协同);移动支付;专精特新;5G;国企改革;比亚迪概念;DeepSeek概念;腾讯概念;阿里巴巴概念;AI应用;充电桩;智能物流;统一大市场;机器人概念】</t>
  </si>
  <si>
    <t>通行宝</t>
  </si>
  <si>
    <t>SZ301339</t>
  </si>
  <si>
    <t>【深股通;电子竞技;融资融券;华为概念;腾讯概念;虚拟现实;云游戏;手机游戏;AIGC概念;IP经济(谷子经济);抖音概念(字节概念);人工智能;DeepSeek概念;人民币贬值受益;网络游戏;AI应用】</t>
  </si>
  <si>
    <t>【工业互联网;数字孪生;数据要素;华为概念;百度概念;阿里巴巴概念;专精特新;储能;光伏概念;抽水蓄能;核电;沪股通;融资融券;海南自贸区;风电;高端装备;中国AI 50;机器人概念;海工装备;雅下水电概念;新能源汽车;智能电网;数据中心(AIDC)】</t>
  </si>
  <si>
    <t>【融资融券;核电;风电;互联网金融;深股通;新能源汽车;充电桩;大飞机;军工;比亚迪概念;高压快充;机器人概念;超导概念;华为概念;铜缆高速连接;华为海思概念股;智能电网;绿色电力;同花顺新质50;工业互联网;消费电子概念;粤港澳大湾区;医疗器械概念;海峡两岸;锂电池概念;人形机器人;3D打印;数据中心(AIDC)】</t>
  </si>
  <si>
    <t>【芯片概念;新能源汽车;第三代半导体;沪股通;融资融券;专精特新;汽车芯片;人民币贬值受益;低空经济;MCU芯片;光伏概念;储能;高压快充;数据中心(AIDC)】</t>
  </si>
  <si>
    <t>【3D打印;军工;人工智能;工业互联网;机器人概念;新能源汽车;华为概念;电力物联网;物联网;卫星导航;鸿蒙概念;东数西算(算力);算力租赁;深股通;数据中心(AIDC)】</t>
  </si>
  <si>
    <t>【融资融券;专精特新;国企改革;PCB概念;光刻胶;稀土永磁】</t>
  </si>
  <si>
    <t>【融资融券;芯片概念;MiniLED;同花顺漂亮100;第三代半导体;MicroLED概念;比亚迪概念;沪股通;华为汽车;苹果概念;共封装光学(CPO);福建自贸区;汽车芯片;消费电子概念;AI眼镜;5G;小米概念;无人驾驶;新能源汽车;充电桩;光伏概念;卫星导航;金属回收;海峡两岸;商业航天;数字经济;先进封装;低空经济;数据中心(AIDC);安防】</t>
  </si>
  <si>
    <t>【专精特新;汽车电子;消费电子概念;芯片概念;融资融券;华为海思概念股;共封装光学(CPO)】</t>
  </si>
  <si>
    <t>【磷化工;融资融券;化肥;西部大开发;固废处理;一带一路;人民币贬值受益;宠物经济;深股通;2025年报预增】</t>
  </si>
  <si>
    <t>【融资融券;MCU芯片;芯片概念;智能电网;储能;电力物联网;专精特新;充电桩;消费电子概念;汽车芯片】</t>
  </si>
  <si>
    <t>钜泉科技</t>
  </si>
  <si>
    <t>SH688391</t>
  </si>
  <si>
    <t>【液冷服务器;富士康概念;东数西算(算力)】</t>
  </si>
  <si>
    <t>【富士康概念;3D打印;苹果概念;5G;华为概念;无人机;新能源汽车;军工;宁德时代概念;比亚迪概念;机器视觉;成飞概念;大飞机;新型工业化;低空经济;量子科技;光纤概念;股权转让(并购重组);粤港澳大湾区;医美概念;军民融合;PCB概念】</t>
  </si>
  <si>
    <t>光韵达</t>
  </si>
  <si>
    <t>SZ300227</t>
  </si>
  <si>
    <t>【Web3.0】【互联网金融】【信创】【区块链】【华为昇腾】【华为鲲鹏】【阿里巴巴概念】</t>
  </si>
  <si>
    <t>【深股通;互联网金融;人工智能;融资融券;区块链;数字货币;粤港澳大湾区;华为概念;信创;机器人概念;华为鲲鹏;Web3.0;华为昇腾;股权转让(并购重组);DeepSeek概念;AI智能体;阿里巴巴概念;腾讯概念;AI应用】</t>
  </si>
  <si>
    <t>【深股通;融资融券;智能电网;储能;光伏概念;智能家居;充电桩;华为概念;新能源汽车;换电概念;风电;物联网;核电;数据中心(AIDC)】</t>
  </si>
  <si>
    <t>【青蒿素】</t>
  </si>
  <si>
    <t>【融资融券;芯片概念;电子纸;沪股通;消费电子概念;智能穿戴;智能音箱;人民币贬值受益;高压快充;抖音概念(字节概念);海峡两岸】</t>
  </si>
  <si>
    <t>天德钰</t>
  </si>
  <si>
    <t>SH688252</t>
  </si>
  <si>
    <t>【沪股通;融资融券;机器人概念;减速器;高端装备;智能电网;新型工业化;人形机器人;储能;雅下水电概念;工业母机】</t>
  </si>
  <si>
    <t>XD艾迪精</t>
  </si>
  <si>
    <t>DR纽威数</t>
  </si>
  <si>
    <t>【融资融券;新能源汽车;宁德时代概念;军工;华为概念;芯片概念;培育钻石;高压快充;可控核聚变;低空经济;飞行汽车(eVTOL);商业航天;沪股通;2025年报预增;柔性直流输电;特高压;大飞机】</t>
  </si>
  <si>
    <t>国力电子</t>
  </si>
  <si>
    <t>SH688103</t>
  </si>
  <si>
    <t>【一带一路;融资融券;中俄贸易概念;国企改革;航运概念】</t>
  </si>
  <si>
    <t>【天然气;一带一路;氢能源;俄乌冲突概念;深股通;煤化工概念;可控核聚变;商业航天;共同富裕示范区;碳中和;芯片概念;新疆振兴;高端装备;储能;海峡两岸】</t>
  </si>
  <si>
    <t>【融资融券;5G;F5G概念;沪股通;芯片概念;共封装光学(CPO);光纤概念;专精特新;2025年报预增;数据中心(AIDC)】</t>
  </si>
  <si>
    <t>【汽车电子;PCB概念;毫米波雷达;5G】</t>
  </si>
  <si>
    <t>【F5G概念】</t>
  </si>
  <si>
    <t>【PCB概念;AI眼镜;人民币贬值受益;融资融券;汽车电子;共封装光学(CPO);虚拟现实;传感器;专精特新;新能源汽车;消费电子概念】</t>
  </si>
  <si>
    <t>【融资融券;新能源汽车;燃料电池;储能;深股通;比亚迪概念;氢能源;特斯拉概念;锂电池概念】</t>
  </si>
  <si>
    <t>【融资融券;5G;消费电子概念;新能源汽车;光纤概念;卫星导航;光伏概念;储能;海峡两岸;商业航天】</t>
  </si>
  <si>
    <t>【融资融券;MCU芯片;小米概念;芯片概念;人工智能;中芯国际概念;存储芯片;消费电子概念;语音技术;汽车芯片;智能家居;智能穿戴;AIGC概念】</t>
  </si>
  <si>
    <t>【融资融券;参股券商;创投;抽水蓄能;风电;绿色电力;超超临界发电;国企改革;沪股通;西部大开发;DeepSeek概念;储能;人工智能】</t>
  </si>
  <si>
    <t>【融资融券;专精特新;参股银行;深股通】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</si>
  <si>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;东数西算(算力)】</t>
  </si>
  <si>
    <t>【融资融券;航运概念;国企改革;沪股通;央企国企改革;人民币贬值受益】</t>
  </si>
  <si>
    <t>【5G;苹果概念;华为概念;富士康概念;新能源汽车;石墨烯;汽车热管理;虚拟现实;液冷服务器;充电桩;深股通;光伏概念;消费电子概念;汽车电子;京津冀一体化;无线充电;智能座舱;一带一路;无人机;MR(混合现实);同花顺果指数;小米概念;共封装光学(CPO);比亚迪概念;AI PC;储能;2025年报预增;数据中心(AIDC)】</t>
  </si>
  <si>
    <t>中石科技</t>
  </si>
  <si>
    <t>SZ300684</t>
  </si>
  <si>
    <t>【华为概念;无人机;MiniLED;小米概念;消费电子概念;虚拟现实;比亚迪概念;新能源汽车;PET铜箔;深股通;智能座舱;AI眼镜;锂电池概念;固态电池;智能穿戴】</t>
  </si>
  <si>
    <t>【5G;新能源汽车;物联网;汽车电子;汽车热管理;跨境电商;ChatGPT概念;阿里巴巴概念;数字经济;毫米波雷达;智能座舱;长安汽车概念;华为概念;深股通;传感器;光纤概念;鸿蒙概念;移动支付;车联网(车路协同);信创;华为鲲鹏;储能;百度概念;云计算;DeepSeek概念;军工;数据中心(AIDC)】</t>
  </si>
  <si>
    <t>【新能源汽车;宁德时代概念;比亚迪概念;汽车热管理;小米概念;华为汽车;长安汽车概念;小米汽车;百度概念;京津冀一体化;储能;传感器;机器人概念】</t>
  </si>
  <si>
    <t>鹏翎股份</t>
  </si>
  <si>
    <t>SZ300375</t>
  </si>
  <si>
    <t>【磷化工;钛白粉概念;国企改革;锂电池概念】</t>
  </si>
  <si>
    <t>【融资融券;碳纤维;可降解塑料;医疗器械概念;氢能源;新能源汽车;5G;创投;沪股通;PEEK材料;充电桩;无人机;合成生物;固态电池;特斯拉概念;机器人概念;碳中和;锂电池概念;粤港澳大湾区;低空经济;数字经济;人形机器人;储能;光伏概念;商业航天;东数西算(算力);数据中心(AIDC);铜缆高速连接】</t>
  </si>
  <si>
    <t>【融资融券;燃料电池;冷链物流;创投;碳中和;深股通;冰雪产业;体育产业;核电;空气能热泵;国企改革;液冷服务器;氢能源;3D打印;机器人概念;宠物经济;海工装备;中俄贸易概念;天然气;智能物流;可控核聚变;军工;固态电池;新能源汽车;雅下水电概念;中芯国际概念;储能;海峡两岸;人工智能;水利;超导概念;数据中心(AIDC)】</t>
  </si>
  <si>
    <t>【新能源汽车;高端装备;氢能源;专精特新;换电概念;储能;融资融券;深股通;液冷服务器;光刻机;宁德时代概念;芯片概念;2025年报预增;数据中心(AIDC)】</t>
  </si>
  <si>
    <t>【军工;军民融合;融资融券;黑龙江自贸区;专精特新;军工信息化】</t>
  </si>
  <si>
    <t>新光光电</t>
  </si>
  <si>
    <t>SH688011</t>
  </si>
  <si>
    <t>【专精特新;融资融券;3D打印;机器视觉;工业互联网;锂电池概念】</t>
  </si>
  <si>
    <t>【小米概念;融资融券;AI手机;汽车电子;沪股通;芯片概念;无线充电;智能座舱;汽车芯片;锂电池概念;消费电子概念;MCU芯片;储能;人民币贬值受益;液冷服务器;智能穿戴;传感器;AI眼镜;阿里巴巴概念;机器人概念】</t>
  </si>
  <si>
    <t>南芯科技</t>
  </si>
  <si>
    <t>SH688484</t>
  </si>
  <si>
    <t>【军民融合;融资融券;深股通;大飞机;国产航母;新能源汽车;军工;5G;量子科技;比亚迪概念;中字头股票;国企改革;成飞概念;液冷服务器;充电桩;机器人概念;华为概念;换电概念;专精特新;特斯拉概念;商业航天;铜缆高速连接;储能;高压快充;卫星导航;共封装光学(CPO);芯片概念;车联网(车路协同);可控核聚变;低空经济;光纤概念;无人机;核电;智能电网;6G概念;光伏概念;无人驾驶;东数西算(算力);数据中心(AIDC)】</t>
  </si>
  <si>
    <t>【融资融券;信创;人工智能;芯片概念;沪股通;东数西算(算力);DeepSeek概念;中国AI 50;同花顺中特估100;百度概念;阿里巴巴概念;抖音概念(字节概念);腾讯概念;水利;量子科技】</t>
  </si>
  <si>
    <t>【OLED;芯片概念;MiniLED;专精特新;消费电子概念;MicroLED概念;华为概念;先进封装;第三代半导体;工业母机;共封装光学(CPO);MR(混合现实);柔性屏(折叠屏);医疗器械概念;商业航天】</t>
  </si>
  <si>
    <t>【机器人概念;芯片概念;先进封装;股权转让(并购重组);国企改革;沪股通】</t>
  </si>
  <si>
    <t>【中芯国际概念;融资融券;光刻机;芯片概念;PM2.5;沪股通;专精特新;腾讯概念;阿里巴巴概念;数据中心(AIDC)】</t>
  </si>
  <si>
    <t>【人民币贬值受益;共封装光学(CPO);融资融券;新股与次新股;光纤概念;无人驾驶;粤港澳大湾区;2025年报预增;数据中心(AIDC)】</t>
  </si>
  <si>
    <t>【芯片概念;融资融券;5G;国家大基金持股;沪股通;中国AI 50;网络安全;数据中心(AIDC)】</t>
  </si>
  <si>
    <t>【融资融券;OLED;沪股通;光刻胶;创新药;减肥药;西部大开发;股权转让(并购重组);乡村振兴;人民币贬值受益;国企改革;钙钛矿电池】</t>
  </si>
  <si>
    <t>瑞联新材</t>
  </si>
  <si>
    <t>SH688550</t>
  </si>
  <si>
    <t>【国产航母;军工;融资融券;国企改革;沪股通;央企国企改革;机器视觉;人形机器人;机器人概念;专精特新;AI眼镜;军民融合;光纤概念;共封装光学(CPO);无人机】</t>
  </si>
  <si>
    <t>【军工信息化;无人驾驶;无人机;人工智能;芯片概念;军工;融资融券;粤港澳大湾区;沪股通;华为昇腾】</t>
  </si>
  <si>
    <t>【融资融券;5G;机器视觉;机器人概念;深股通;铜缆高速连接;共封装光学(CPO);人民币贬值受益;光纤概念;光伏概念;新型工业化;数据中心(AIDC)】</t>
  </si>
  <si>
    <t>【固废处理】【金属回收】【雅下水电概念】</t>
  </si>
  <si>
    <t>【汽车电子;华为概念;中芯国际概念;消费电子概念;宁德时代概念;比亚迪概念;新能源汽车;智能座舱;毫米波雷达;无人驾驶;机器人概念;储能】</t>
  </si>
  <si>
    <t>【天然气;物联网;专精特新;动力电池回收;智慧城市;锂电池概念;DeepSeek概念;星闪概念】</t>
  </si>
  <si>
    <t>【医美概念;专精特新;化肥;人造肉;西部大开发;跨境电商;维生素】</t>
  </si>
  <si>
    <t>东宝生物</t>
  </si>
  <si>
    <t>SZ300239</t>
  </si>
  <si>
    <t>【腾讯概念;融资融券;云办公;信创;数字经济;医疗器械概念;在线教育;智慧政务;人工智能;百度概念;跨境电商;虚拟数字人;AI眼镜;文化传媒概念;IP经济(谷子经济);智能物流;粤港澳大湾区;DeepSeek概念;深股通;华为概念;AI应用】</t>
  </si>
  <si>
    <t>【物业管理;文化传媒概念;抖音概念(字节概念);算力租赁】</t>
  </si>
  <si>
    <t>【沪股通;融资融券;创投;光伏概念;OLED;TOPCON电池;芯片概念;第三代半导体;股权转让(并购重组);小金属概念;存储芯片;固态电池】</t>
  </si>
  <si>
    <t>【融资融券;专精特新;光刻机;3D打印;PCB概念;光刻胶;锂电池概念;钠离子电池;芯片概念;固态电池;京津冀一体化;储能】</t>
  </si>
  <si>
    <t>久日新材</t>
  </si>
  <si>
    <t>SH688199</t>
  </si>
  <si>
    <t>【融资融券;芯片概念;沪股通;先进封装;汽车芯片;MCU芯片;存储芯片;消费电子概念;2025年报预增】</t>
  </si>
  <si>
    <t>伟测科技</t>
  </si>
  <si>
    <t>SH688372</t>
  </si>
  <si>
    <t>【小金属概念;融资融券;深股通;宁德时代概念;盐湖提锂;比亚迪概念;西部大开发;锂电池概念;固态电池】</t>
  </si>
  <si>
    <t>【燃料电池;新能源汽车;芯片概念;汽车电子;汽车热管理;融资融券;液冷服务器;长安汽车概念;深股通;特斯拉概念;小米汽车;无人机;一带一路;人民币贬值受益;机器人概念;充电桩;华为概念;低空经济;储能;海峡两岸;数据中心(AIDC)】</t>
  </si>
  <si>
    <t>【深股通;专精特新;融资融券;人民币贬值受益;锂电池概念;2026一季报预增】</t>
  </si>
  <si>
    <t>【华为概念;5G;小米概念;苹果概念;沪股通;AI手机;新能源汽车;西部大开发;消费电子概念;宁德时代概念;比亚迪概念;特斯拉概念;国企改革;AI眼镜;柔性屏(折叠屏);MR(混合现实);金属回收;储能;锂电池概念】</t>
  </si>
  <si>
    <t>【共同富裕示范区;航运概念;统一大市场;一带一路;沪股通;融资融券;国企改革】</t>
  </si>
  <si>
    <t>【OLED;华为概念;苹果概念;富士康概念;汽车电子;MiniLED;机器人概念;华为汽车;新型工业化;5G;智能座舱;先进封装;固态电池;钠离子电池;MR(混合现实);芯片概念;MicroLED概念;柔性屏(折叠屏);智能穿戴;消费电子概念;锂电池概念;华为手机;专精特新;虚拟现实;钙钛矿电池;深股通;AI眼镜;光伏概念】</t>
  </si>
  <si>
    <t>【动物疫苗】【广东自贸区】</t>
  </si>
  <si>
    <t>【横琴新区;广东自贸区;独角兽概念;创投;粤港澳大湾区;动物疫苗;锂电池概念;PCB概念;摘帽】</t>
  </si>
  <si>
    <t>【核污染防治;芯片概念;PM2.5;光伏概念;融资融券;DeepSeek概念;AI智能体;人民币贬值受益;专精特新】</t>
  </si>
  <si>
    <t>【融资融券;芯片概念;储能;粤港澳大湾区;5G;MiniLED;新能源汽车;PCB概念;6G概念;共封装光学(CPO);人民币贬值受益;无人机;深股通;2025年报预增;东数西算(算力);机器人概念;先进封装;数据中心(AIDC)】</t>
  </si>
  <si>
    <t>【融资融券;深股通;宁德时代概念;汽车电子;比亚迪概念;特斯拉概念;小米汽车;新能源汽车;机器人概念;人形机器人;长安汽车概念;小米概念;一带一路;智能座舱;华为汽车;PEEK材料;减速器】</t>
  </si>
  <si>
    <t>【机器人概念;人民币贬值受益;高股息精选】</t>
  </si>
  <si>
    <t>佳士科技</t>
  </si>
  <si>
    <t>SZ300193</t>
  </si>
  <si>
    <t>【融资融券;光伏概念;新能源汽车;比亚迪概念;储能;机器人概念;深股通;智能座舱;汽车电子;人形机器人;铜缆高速连接;毫米波雷达;无人驾驶;粤港澳大湾区;低空经济;海峡两岸;数据中心(AIDC)】</t>
  </si>
  <si>
    <t>【深股通;融资融券;同花顺漂亮100;POE胶膜;光伏概念;煤化工概念;锂电池概念;碳纤维;工业互联网;环氧丙烷】</t>
  </si>
  <si>
    <t>【融资融券;宁德时代概念;比亚迪概念;PET铜箔;专精特新;沪股通;芯片概念;固态电池;液冷服务器;先进封装;军工】</t>
  </si>
  <si>
    <t>骄成超声</t>
  </si>
  <si>
    <t>SH688392</t>
  </si>
  <si>
    <t>【融资融券;毫米波雷达;PCB概念;5G;专精特新;深股通;共封装光学(CPO);机器人概念;量子科技】</t>
  </si>
  <si>
    <t>【创投;深股通;新能源汽车;两轮车;融资融券;锂电池概念;共同富裕示范区;中俄贸易概念;冰雪产业;高股息精选】</t>
  </si>
  <si>
    <t>【5G;汽车电子;汽车芯片;深股通;绿色电力;华为汽车;卫星导航;先进封装;芯片概念;消费电子概念;智能穿戴;新能源汽车;股权转让(并购重组);华为手机;国企改革;商业航天;无人驾驶;机器人概念】</t>
  </si>
  <si>
    <t>【风电;新能源汽车;机器人概念;核电;黑龙江自贸区;军工;融资融券;国企改革;深股通;央企国企改革;水利;氢能源】</t>
  </si>
  <si>
    <t>【融资融券;苹果概念;华为概念;宁德时代概念;新能源汽车;TOPCON电池;沪股通;BC电池;MicroLED概念;固态电池;医疗器械概念;光伏概念;新型工业化;特斯拉概念;比亚迪概念;富士康概念;第三代半导体;锂电池概念;电子纸;医美概念;飞行汽车(eVTOL);PCB概念;3D打印;钙钛矿电池;液冷服务器;HJT电池;储能;先进封装;消费电子概念】</t>
  </si>
  <si>
    <t>【融资融券;深股通;染料;2025年报预增;氟化工概念;消毒剂】</t>
  </si>
  <si>
    <t>【合成生物;可降解塑料;固态电池;锂电池概念;磷化工;PCB概念;风电】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</si>
  <si>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先进封装;商业航天;乡村振兴;创投;AI眼镜;卫星导航;MicroLED概念;数据中心(AIDC)】</t>
  </si>
  <si>
    <t>【苹果概念;5G;融资融券;无线耳机;消费电子概念;新能源汽车;虚拟现实;深股通;储能;比亚迪概念;人民币贬值受益;柔性屏(折叠屏);智能穿戴;AI PC;东数西算(算力);数据中心(AIDC);第三代半导体】</t>
  </si>
  <si>
    <t>【融资融券;华为概念;网络安全;国产操作系统;专精特新;换电概念;数据安全;信创;百度概念;人工智能;东数西算(算力);AI智能体;DeepSeek概念;云计算;沪股通;数据中心(AIDC)】</t>
  </si>
  <si>
    <t>【智能穿戴;华为概念;小米概念;苹果概念;消费电子概念;新能源汽车;一体化压铸;融资融券;PET铜箔;深股通;一带一路;新型工业化;AI PC;特斯拉概念;锂电池概念;AI眼镜;人民币贬值受益】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</si>
  <si>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固态电池;共封装光学(CPO);东数西算(算力);海峡两岸;军工;数据中心(AIDC)】</t>
  </si>
  <si>
    <t>【国企改革;融资融券;新股与次新股;注册制次新股;科创次新股;存储芯片;中芯国际概念;芯片概念;高端装备】</t>
  </si>
  <si>
    <t>屹唐股份</t>
  </si>
  <si>
    <t>SH688729</t>
  </si>
  <si>
    <t>【融资融券;沪股通;专精特新】</t>
  </si>
  <si>
    <t>赛分科技</t>
  </si>
  <si>
    <t>SH688758</t>
  </si>
  <si>
    <t>【参股券商】【证金持股】</t>
  </si>
  <si>
    <t>【跨境电商;融资融券;专精特新;露营经济;智能家居;商业航天】</t>
  </si>
  <si>
    <t>【物联网;传感器;国企改革;专精特新;央企国企改革;光纤概念;车联网(车路协同);小米概念;核电;军工;可控核聚变;人工智能;安防;数据中心(AIDC)】</t>
  </si>
  <si>
    <t>【PCB概念;专精特新;消费电子概念;融资融券;汽车电子;新能源汽车】</t>
  </si>
  <si>
    <t>【核污染防治;锂电池概念;融资融券;光伏概念;PET铜箔;专精特新】</t>
  </si>
  <si>
    <t>沪江材料</t>
  </si>
  <si>
    <t>【高端装备;机器人概念;工业母机;融资融券;深股通;新型工业化;人形机器人;跨境电商;粤港澳大湾区;减速器;传感器;华为概念;PCB概念;PEEK材料;智能电网;锂电池概念;3D打印;光伏概念;机器视觉;芯片概念;共封装光学(CPO);商业航天;比亚迪概念】</t>
  </si>
  <si>
    <t>【充电桩;融资融券;储能;沪股通;比亚迪概念;高压快充;芯片概念;第三代半导体;光伏概念;新能源汽车;专精特新;东数西算(算力);5G;机器人概念;液冷服务器;人形机器人;数据中心(AIDC)】</t>
  </si>
  <si>
    <t>【深股通;CRO概念;肝炎概念;有机硅概念;融资融券;猴痘概念;光刻胶;人造肉;合成生物;锂电池概念;创新药;化肥;2026一季报预增;氟化工概念;比亚迪概念】</t>
  </si>
  <si>
    <t>富祥股份</t>
  </si>
  <si>
    <t>【家用电器;融资融券;深股通;阿里巴巴概念;存储芯片;抖音概念(字节概念);腾讯概念;芯片概念;粤港澳大湾区;人民币贬值受益;2025年报预增;2026一季报预增;东数西算(算力);数据中心(AIDC)】</t>
  </si>
  <si>
    <t>【专精特新;苹果概念;消费电子概念;融资融券;富士康概念;汽车热管理;工业母机;液冷服务器;新能源汽车;新型工业化;虚拟现实;锂电池概念;华为概念;华为数字能源;储能;深股通;机器人概念;2026一季报预增】</t>
  </si>
  <si>
    <t>【共同富裕示范区;雄安新区;PPP概念;新型城镇化;旅游概念;乡村振兴;存储芯片;芯片概念;数据中心(AIDC)】</t>
  </si>
  <si>
    <t>【柔性直流输电】</t>
  </si>
  <si>
    <t>【特高压;石墨烯;光伏概念;新能源汽车;柔性直流输电;融资融券;国企改革;共同富裕示范区;深股通;比亚迪概念;PET铜箔;军工】</t>
  </si>
  <si>
    <t>【WiFi6】【共封装光学(CPO)】【创投】【无人驾驶】【智能座舱】【智能穿戴】【汽车电子】</t>
  </si>
  <si>
    <t>【军工;专精特新;沪股通;比亚迪概念;宁德时代概念;汽车电子;汽车芯片;融资融券;机器人概念;华为概念;华为海思概念股;卫星导航;光刻机;无人机;人形机器人;创投;MCU芯片;5G;共封装光学(CPO);芯片概念;WiFi 6;AI眼镜;智能穿戴;消费电子概念;无人驾驶;智能座舱;6G概念;数据中心(AIDC)】</t>
  </si>
  <si>
    <t>【无线耳机;智能穿戴;消费电子概念;融资融券;深股通;机器人概念;液冷服务器;比亚迪概念;智能音箱;特斯拉概念;柔性屏(折叠屏);AI眼镜;减速器;共封装光学(CPO)】</t>
  </si>
  <si>
    <t>精研科技</t>
  </si>
  <si>
    <t>SZ300709</t>
  </si>
  <si>
    <t>【芯片概念;融资融券;专精特新;沪股通】</t>
  </si>
  <si>
    <t>龙图光罩</t>
  </si>
  <si>
    <t>SH688721</t>
  </si>
  <si>
    <t>【新能源汽车;融资融券;比亚迪概念;专精特新;减速器;无人驾驶;两轮车;汽车电子】</t>
  </si>
  <si>
    <t>【网络安全;独角兽概念;华为概念;智慧城市;安防;专精特新;数据安全;智慧政务;华为鲲鹏;机器视觉;新疆振兴;信创;数字经济;时空大数据;人工智能;人脸识别;数据要素;东数西算(算力);DeepSeek概念;西部大开发;股权转让(并购重组);AI应用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</si>
  <si>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;深股通;数据中心(AIDC)】</t>
  </si>
  <si>
    <t>【深股通;智能穿戴;物联网;华为海思概念股;融资融券;第三代半导体;传感器;毫米波雷达;先进封装;国家大基金持股;AI PC;存储芯片;特斯拉概念;汽车电子;比亚迪概念;芯片概念;同花顺新质50;人民币贬值受益;智能座舱;共封装光学(CPO);消费电子概念;创投;海峡两岸;汽车芯片;2025年报预增】</t>
  </si>
  <si>
    <t>【深股通;融资融券;MiniLED;智能家居;储能;光伏概念;MicroLED概念;小米概念;粤港澳大湾区;机器人概念;DeepSeek概念;人民币贬值受益;PCB概念;人工智能】</t>
  </si>
  <si>
    <t>【互联网金融;MiniLED;虚拟现实;比亚迪概念;汽车电子;融资融券;国企改革;华为汽车;MicroLED概念;深股通;长安汽车概念;无人机;芯片概念;MR(混合现实);新能源汽车;柔性屏(折叠屏);车联网(车路协同);文化传媒概念;华为概念;光刻机;小米汽车;小米概念;消费电子概念;粤港澳大湾区】</t>
  </si>
  <si>
    <t>鸿利智汇</t>
  </si>
  <si>
    <t>SZ300219</t>
  </si>
  <si>
    <t>【ETC;充电桩;一带一路;新型城镇化;换电概念;水利;无人驾驶;智慧城市;西部大开发;卫星导航】</t>
  </si>
  <si>
    <t>【融资融券;沪股通;固态电池;锂电池概念;动力电池回收;特斯拉概念;芯片概念】</t>
  </si>
  <si>
    <t>【深股通;国企改革;黄金概念;金属铜;融资融券;小金属概念;PCB概念】</t>
  </si>
  <si>
    <t>【融资融券;专精特新;卫星导航;商业航天;芯片概念;军工;深股通】</t>
  </si>
  <si>
    <t>国科天成</t>
  </si>
  <si>
    <t>SZ301571</t>
  </si>
  <si>
    <t>【汽车电子;PCB概念;新能源汽车;商业航天;储能;智能家居;5G;工业互联网;一带一路;智能物流;毫米波雷达;东数西算(算力);共封装光学(CPO);数据中心(AIDC)】</t>
  </si>
  <si>
    <t>【融资融券;宁德时代概念;消费电子概念;燃料电池;氢能源;专精特新;低空经济;智能穿戴;新能源汽车;物联网;可控核聚变;小米汽车;军工;商业航天;沪股通;机器人概念;钙钛矿电池】</t>
  </si>
  <si>
    <t>【HJT电池】【MiniLED】【钙钛矿电池】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</si>
  <si>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人形机器人;柔性屏(折叠屏);PCB概念;储能;有机硅概念;HJT电池;TOPCON电池;石墨烯;锂电池概念;数据中心(AIDC)】</t>
  </si>
  <si>
    <t>【苹果概念;融资融券;换电概念;新能源汽车;宁德时代概念;机器视觉;光伏概念;工业互联网;消费电子概念;芯片概念;华为概念;新型工业化;沪股通;机器人概念;充电桩;智能物流;低空经济;共封装光学(CPO);MR(混合现实);特斯拉概念;无人机;高端装备;锂电池概念;5G;固态电池;华为手机;储能;汽车电子;富士康概念;一带一路;人形机器人;AI眼镜;智能穿戴】</t>
  </si>
  <si>
    <t>【智能电网;深股通;超级电容;融资融券;区块链;医疗器械概念;新能源汽车;无人机;国企改革;存储芯片;先进封装;第三代半导体;机器人概念;智能物流;央企国企改革;汽车电子;物联网;芯片概念;共封装光学(CPO);储能;人民币贬值受益;虚拟电厂;数字经济】</t>
  </si>
  <si>
    <t>金刚光伏</t>
  </si>
  <si>
    <t>SZ300093</t>
  </si>
  <si>
    <t>【沪股通;OLED;融资融券;汽车电子;PCB概念;5G;毫米波雷达;英伟达概念;华为概念;卫星导航;无人驾驶;共封装光学(CPO);特斯拉概念;柔性屏(折叠屏);AI PC;6G概念;消费电子概念;新能源汽车;比亚迪概念;华为手机;华为数字能源;商业航天】</t>
  </si>
  <si>
    <t>【黄金概念;金属镍;金属铅;金属锌;固废处理;金属铜;福建自贸区;小金属概念;金属钴;绿色电力;人民币贬值受益;摘帽;锂电池概念;融资融券;沪股通;海峡两岸;2026一季报预增】</t>
  </si>
  <si>
    <t>【海南自贸区】</t>
  </si>
  <si>
    <t>【融资融券;小金属概念;稀土永磁;沪股通;金属铜;央企国企改革;国企改革;粤港澳大湾区;海南自贸区;中字头股票;2026一季报预增】</t>
  </si>
  <si>
    <t>稀土</t>
  </si>
  <si>
    <t>【新能源汽车;换电概念;元宇宙;虚拟现实;空间计算;智慧灯杆;智慧城市;股权转让(并购重组);人工智能;东数西算(算力);DeepSeek概念;IP经济(谷子经济);液冷服务器;沪股通;风电;储能;光伏概念;数据中心(AIDC)】</t>
  </si>
  <si>
    <t>【超级电容;小金属概念;国企改革;超导概念;深股通;可控核聚变;央企国企改革;西部大开发;芯片概念;航空发动机;核电;商业航天;3D打印】</t>
  </si>
  <si>
    <t>【融资融券;黄金概念;小金属概念;沪股通;金属镍;金属锌;金属铅;金属铜;盐湖提锂;钒电池;国企改革;金属回收;西部大开发;锂电池概念】</t>
  </si>
  <si>
    <t>【海工装备】【金属锌】</t>
  </si>
  <si>
    <t>【专精特新;金属锌;融资融券;储能;海工装备;风电】</t>
  </si>
  <si>
    <t>【先进封装;光刻胶;融资融券;专精特新;OLED;芯片概念;国家大基金持股;PCB概念;存储芯片;中芯国际概念;2025年报预增】</t>
  </si>
  <si>
    <t>DR艾森股</t>
  </si>
  <si>
    <t>【汽车电子;新能源汽车;PM2.5;锂电池概念;传感器;专精特新;小米概念;融资融券;固态电池;储能;沪股通】</t>
  </si>
  <si>
    <t>四方光电</t>
  </si>
  <si>
    <t>SH688665</t>
  </si>
  <si>
    <t>【融资融券;免税店;跨境电商;沪股通;证金持股】</t>
  </si>
  <si>
    <t>春秋航空</t>
  </si>
  <si>
    <t>SH601021</t>
  </si>
  <si>
    <t>【汽车电子;3D打印;融资融券;深股通;芯片概念;新能源汽车;智慧城市;创投;独角兽概念;苹果概念;量子科技;华为概念;传感器;5G;比亚迪概念;F5G概念;国企改革;充电桩;高压快充;宁德时代概念;钙钛矿电池;工业互联网;长安汽车概念;工业母机;物联网;第三代半导体;氢能源;智能家居;共封装光学(CPO);航空发动机;特斯拉概念;机器人概念;柔性屏(折叠屏);数字孪生;家用电器;锂电池概念;6G概念;先进封装;新型工业化;汽车热管理;智能座舱;大飞机;PCB概念;乡村振兴;铜缆高速连接;农机;AI智能体;专精特新;华为汽车;数据要素;高端装备;东数西算(算力);基因测序;阿里巴巴概念;百度概念;腾讯概念;卫星导航;商业航天;储能;MicroLED概念;MiniLED;存储芯片】</t>
  </si>
  <si>
    <t>浩通科技</t>
  </si>
  <si>
    <t>SZ301026</t>
  </si>
  <si>
    <t>【融资融券;深股通;金属铅;金属铜;国企改革;金属锌;小金属概念;西部大开发;2026一季报预增】</t>
  </si>
  <si>
    <t>矩子科技</t>
  </si>
  <si>
    <t>SZ300802</t>
  </si>
  <si>
    <t>【先进封装;燃料电池;光伏概念;钠离子电池;芯片概念;锂电池概念;专精特新;华为概念;宁德时代概念;融资融券;固态电池;PCB概念;存储芯片;新能源汽车】</t>
  </si>
  <si>
    <t>【AI应用】【AI智能体】【DeepSeek概念】【云计算】【低空经济】【信创】【元宇宙】【华为鲲鹏】【可控核聚变】【国资云】【工业互联网】【抖音概念(字节概念)】【数字乡村】【数据安全】【数据要素】【智慧城市】【智慧政务】【智能医疗】【智谱AI】【碳中和】【算力租赁】【绿色电力】【阿里巴巴概念】</t>
  </si>
  <si>
    <t>【高铁;安防;深股通;国资云;数字经济;数字乡村;碳中和;粤港澳大湾区;绿色电力;数据安全;智慧政务;国产操作系统;数字孪生;体育产业;融资融券;元宇宙;信创;国企改革;数据确权;数据要素;中芯国际概念;人工智能;AI语料;低空经济;央企国企改革;智慧城市;柔性屏(折叠屏);东数西算(算力);专精特新;华为鲲鹏;乡村振兴;算力租赁;智谱AI;云计算;DeepSeek概念;AI智能体;工业互联网;抖音概念(字节概念);智能医疗;阿里巴巴概念;商业航天;芯片概念;可控核聚变;AI应用;数据中心(AIDC)】</t>
  </si>
  <si>
    <t>【新能源汽车;充电桩;融资融券;高压快充;长安汽车概念;无线充电;低空经济;飞行汽车(eVTOL);华为概念;沪股通;粤港澳大湾区】</t>
  </si>
  <si>
    <t>正丹股份</t>
  </si>
  <si>
    <t>SZ300641</t>
  </si>
  <si>
    <t>【存储芯片;MCU芯片;华为概念;沪股通;小米概念;芯片概念;融资融券;汽车电子】</t>
  </si>
  <si>
    <t>满坤科技</t>
  </si>
  <si>
    <t>SZ301132</t>
  </si>
  <si>
    <t>【融资融券;工业互联网;汽车电子;MCU芯片;第三代半导体;沪股通;传感器;比亚迪概念;汽车芯片;宁德时代概念;国企改革;智能电网;先进封装;国家大基金持股;充电桩;央企国企改革;芯片概念;小米概念;机器人概念;新能源汽车;储能;消费电子概念;存储芯片;共封装光学(CPO);数据中心(AIDC)】</t>
  </si>
  <si>
    <t>华润微</t>
  </si>
  <si>
    <t>SH688396</t>
  </si>
  <si>
    <t>【沪股通;长三角一体化;融资融券;石墨电极;有机硅概念;硅能源;第三代半导体;光伏概念;光纤概念】</t>
  </si>
  <si>
    <t>瑞泰新材</t>
  </si>
  <si>
    <t>SZ301238</t>
  </si>
  <si>
    <t>【太赫兹】【星闪概念】【毫米波雷达】</t>
  </si>
  <si>
    <t>【6G概念;5G;专精特新;低空经济;军工信息化;毫米波雷达;融资融券;太赫兹;无人驾驶;商业航天;星闪概念;车联网(车路协同);股权转让(并购重组);芯片概念;华为概念;军工;卫星导航】</t>
  </si>
  <si>
    <t>【统一大市场】【航运概念】</t>
  </si>
  <si>
    <t>捷捷微电</t>
  </si>
  <si>
    <t>SZ300623</t>
  </si>
  <si>
    <t>【OLED;芯片概念;融资融券;中芯国际概念;第三代半导体;专精特新;沪股通;虚拟现实】</t>
  </si>
  <si>
    <t>清溢光电</t>
  </si>
  <si>
    <t>SH688138</t>
  </si>
  <si>
    <t>兴瑞科技</t>
  </si>
  <si>
    <t>SZ002937</t>
  </si>
  <si>
    <t>【苹果概念;特斯拉概念;富士康概念;机器视觉;专精特新;AI眼镜;机器人概念;消费电子概念;MR(混合现实);光伏概念;芯片概念;新能源汽车;融资融券;比亚迪概念】</t>
  </si>
  <si>
    <t>卓兆点胶</t>
  </si>
  <si>
    <t>【深股通;融资融券;中芯国际概念;光刻胶;先进封装;OLED;电子纸;芯片概念;光纤概念;第三代半导体;光伏概念;新能源汽车;存储芯片】</t>
  </si>
  <si>
    <t>飞凯材料</t>
  </si>
  <si>
    <t>SZ300398</t>
  </si>
  <si>
    <t>【新型工业化】</t>
  </si>
  <si>
    <t>【沪股通;芯片概念;无线耳机;新能源汽车;苹果概念;融资融券;新型工业化;特斯拉概念;同花顺果指数;锂电池概念;存储芯片;消费电子概念;人工智能;光伏概念;长三角一体化;比亚迪概念;智能穿戴;PCB概念】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</si>
  <si>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芯片概念;高压快充;2026一季报预增;AI手机;智能穿戴;光纤概念;数据中心(AIDC)】</t>
  </si>
  <si>
    <t>【OLED;智能穿戴;融资融券;沪股通;芯片概念;华为概念;第三代半导体;MCU芯片;传感器;长三角一体化;比亚迪概念;先进封装;小米概念;汽车电子;国家大基金持股;汽车芯片;消费电子概念;光伏概念;2025年报预增;家用电器;新能源汽车;风电;MiniLED;共同富裕示范区;储能;数据中心(AIDC)】</t>
  </si>
  <si>
    <t>【无线充电】</t>
  </si>
  <si>
    <t>XD凯盛科</t>
  </si>
  <si>
    <t>【污水处理;新能源汽车;专精特新;比亚迪概念;长安汽车概念;汽车热管理;沪股通;机器人概念】</t>
  </si>
  <si>
    <t>【融资融券;芯片概念;专精特新;锂电池概念;沪股通】</t>
  </si>
  <si>
    <t>【同花顺漂亮100】【金属钴】</t>
  </si>
  <si>
    <t>【融资融券;军工;华为概念;国企改革;比亚迪概念;机器人概念;5G;卫星导航;无人机;高铁;铜缆高速连接;新能源汽车;共封装光学(CPO);沪股通;商业航天;西部大开发;高压快充;低空经济;核电;腾讯概念;阿里巴巴概念;数据中心(AIDC)】</t>
  </si>
  <si>
    <t>【智能医疗;智能家居;新能源汽车;光伏概念;医疗器械概念;一带一路;创投;人民币贬值受益;沪股通】</t>
  </si>
  <si>
    <t>【雄安新区;高铁;华为汽车;有机硅概念;军工;光伏概念;比亚迪概念;宁德时代概念;大飞机;小米概念;融资融券;新能源汽车;深股通;华为概念;创投;芯片概念;光伏建筑一体化;BC电池;先进封装;风电;华为海思概念股;建筑节能;锂电池概念;固态电池;小米汽车;低空经济;消费电子概念;人工智能;PVDF概念;特斯拉概念;钙钛矿电池;2025年报预增】</t>
  </si>
  <si>
    <t>回天新材</t>
  </si>
  <si>
    <t>SZ300041</t>
  </si>
  <si>
    <t>【PET铜箔】【参股银行】【液冷服务器】【特斯拉概念】【绿色电力】【金属铜】【金属镍】【钒电池】</t>
  </si>
  <si>
    <t>【融资融券;参股银行;国企改革;硅能源】</t>
  </si>
  <si>
    <t>【中国AI 50】【减速器】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</si>
  <si>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;数据中心(AIDC)】</t>
  </si>
  <si>
    <t>【融资融券;沪股通;乡村振兴;消毒剂;中芯国际概念;有机硅概念;氟化工概念;磷化工;芯片概念;草甘膦;硅能源;化肥;国企改革;锂电池概念;机器人概念;比亚迪概念;固态电池;绿色电力;宁德时代概念;液冷服务器】</t>
  </si>
  <si>
    <t>【融资融券;汽车热管理;华为概念;宁德时代概念;消费电子概念;汽车电子;深股通;液冷服务器】</t>
  </si>
  <si>
    <t>苏州天脉</t>
  </si>
  <si>
    <t>SZ301626</t>
  </si>
  <si>
    <t>【宁德时代概念】【汽车热管理】</t>
  </si>
  <si>
    <t>【新型烟草(电子烟)】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</si>
  <si>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【融资融券;沪股通;芯片概念;虚拟现实;3D打印;机器视觉;无人驾驶;医美概念;光刻机;先进封装;MicroLED概念;可控核聚变;共封装光学(CPO);MR(混合现实);智能座舱;西部大开发;消费电子概念;光纤概念;OLED;存储芯片】</t>
  </si>
  <si>
    <t>【汽车电子;5G;融资融券;华为概念;苹果概念;光伏概念;国企改革;沪股通;PCB概念;证金持股;毫米波雷达;人民币贬值受益;比亚迪概念;共封装光学(CPO);机器人概念】</t>
  </si>
  <si>
    <t>【军民融合;军工;5G;专精特新;深股通;融资融券;芯片概念;商业航天;储能;卫星导航;数据中心(AIDC);比亚迪概念;信创】</t>
  </si>
  <si>
    <t>星宸科技</t>
  </si>
  <si>
    <t>SZ301536</t>
  </si>
  <si>
    <t>【融资融券;沪股通;5G;海工装备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;数据中心(AIDC)】</t>
  </si>
  <si>
    <t>【芯片概念;融资融券;小米概念;消费电子概念;安防;5G;汽车电子;沪股通;机器人概念;比亚迪概念;虚拟现实;小米汽车;AI眼镜;人民币贬值受益;人形机器人;专精特新;传感器;共封装光学(CPO);智能座舱;汽车芯片;AI手机;海峡两岸;数据中心(AIDC)】</t>
  </si>
  <si>
    <t>【光伏概念;TOPCON电池;专精特新;融资融券;钙钛矿电池;芯片概念;HJT电池;存储芯片;BC电池;先进封装;沪股通;第三代半导体;OLED;中芯国际概念;高端装备;汽车芯片】</t>
  </si>
  <si>
    <t>【专精特新;融资融券;沪股通;特钢概念;小金属概念】</t>
  </si>
  <si>
    <t>【2026一季报预增】【OLED】【中芯国际概念】【富士康概念】【柔性屏(折叠屏)】【海峡两岸】【长三角一体化】</t>
  </si>
  <si>
    <t>【锂电池概念;光伏概念;融资融券;专精特新;芯片概念;商业航天;先进封装;存储芯片】</t>
  </si>
  <si>
    <t>【军工;沪股通;融资融券;专精特新;汽车电子;商业航天;芯片概念;卫星导航;共封装光学(CPO);京津冀一体化】</t>
  </si>
  <si>
    <t>【融资融券;新能源汽车;柔性直流输电;高压快充;PET铜箔;国企改革;风电;华为数字能源;宁德时代概念;可控核聚变;光伏概念】</t>
  </si>
  <si>
    <t>XD博敏电</t>
  </si>
  <si>
    <t>【芯片概念;国企改革;融资融券;先进封装;沪股通;MCU芯片;OLED;第三代半导体】</t>
  </si>
  <si>
    <t>飞荣达</t>
  </si>
  <si>
    <t>SZ300602</t>
  </si>
  <si>
    <t>金力泰</t>
  </si>
  <si>
    <t>【西部大开发;锂电池概念;摘帽】</t>
  </si>
  <si>
    <t>亚太实业</t>
  </si>
  <si>
    <t>SZ000691</t>
  </si>
  <si>
    <t>【WiFi6】【云计算】【国资云】</t>
  </si>
  <si>
    <t>【国家大基金持股】【独角兽概念】【磷化工】</t>
  </si>
  <si>
    <t>【一体化压铸】【人民币贬值受益】【动力电池回收】【宁德时代概念】</t>
  </si>
  <si>
    <t>【小金属概念】【新股与次新股】【金属铅】【金属铜】【金属锌】</t>
  </si>
  <si>
    <t>【小金属概念;金属铜;金属铅;国企改革;融资融券;新股与次新股;注册制次新股;金属锌;深股通】</t>
  </si>
  <si>
    <t>【磷化工;黄金概念;金属铜;融资融券;沪股通;一带一路;同花顺出海50;人民币贬值受益】</t>
  </si>
  <si>
    <t>【百度概念;拼多多概念;人工智能;苹果概念;小米概念;抖音概念(字节概念);AI智能体;DeepSeek概念;小红书概念;摘帽】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</si>
  <si>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(AIDC)】</t>
  </si>
  <si>
    <t>【西部大开发;国企改革;融资融券;新股与次新股;注册制次新股;科创次新股;氢能源;PCB概念;华为概念;比亚迪概念;PET铜箔;锂电池概念;核电;军工;共封装光学(CPO);固态电池】</t>
  </si>
  <si>
    <t>【光伏概念;华为汽车;充电桩;第三代半导体;比亚迪概念;汽车芯片;机器人概念;华为概念;融资融券;专精特新;芯片概念;新能源汽车;可控核聚变;人形机器人;沪股通;储能;数据中心(AIDC)】</t>
  </si>
  <si>
    <t>【智能家居;股权转让(并购重组);沪股通】</t>
  </si>
  <si>
    <t>【5G;融资融券;深股通;共封装光学(CPO);西部大开发;中国AI 50;人民币贬值受益;芯片概念;2025年报预增;数据中心(AIDC)】</t>
  </si>
  <si>
    <t>【沪股通;新能源汽车;融资融券;长安汽车概念;上海自贸区;特斯拉概念;人民币贬值受益;比亚迪概念】</t>
  </si>
  <si>
    <t>【化债概念(AMC概念)】【房屋检测】【雅下水电概念】</t>
  </si>
  <si>
    <t>【深股通;融资融券;中字头股票;一带一路;专精特新;中俄贸易概念;人形机器人;军工;化债概念(AMC概念);固态电池;国企改革;央企国企改革;小金属概念;房屋检测;新能源汽车;机器人概念;比亚迪概念;氢能源;燃料电池;石墨烯;稀土永磁;核电;雅下水电概念;无人机;消费电子概念;新疆振兴;海工装备;锂电池概念】</t>
  </si>
  <si>
    <t>【专精特新;融资融券;芯片概念;无线耳机;智能音箱;小米概念;沪股通;独角兽概念;星闪概念;物联网;语音技术;AI眼镜;抖音概念(字节概念);智能穿戴;人工智能;消费电子概念;百度概念;2025年报预增;共封装光学(CPO)】</t>
  </si>
  <si>
    <t>【硅能源;融资融券;中芯国际概念;芯片概念;沪股通;存储芯片;绿色电力】</t>
  </si>
  <si>
    <t>【融资融券;机器人概念;存储芯片;MicroLED概念;专精特新;沪股通;OLED;粤港澳大湾区;东数西算(算力);芯片概念;高端装备】</t>
  </si>
  <si>
    <t>【深股通;融资融券;芯片概念;华为概念;汽车电子;PCB概念;5G;毫米波雷达;同花顺出海50;污水处理;人民币贬值受益;无人驾驶;海峡两岸;2026一季报预增;数据中心(AIDC)】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</si>
  <si>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固态电池;人形机器人;宁德时代概念;储能;低空经济;AI眼镜;数据中心(AIDC)】</t>
  </si>
  <si>
    <t>【汽车电子;芯片概念;沪股通;融资融券;无线耳机;MCU芯片;汽车芯片;存储芯片;小米概念;传感器;物联网;锂电池概念;人民币贬值受益;人形机器人;光伏概念】</t>
  </si>
  <si>
    <t>【6G概念】【AI手机】【TOPCON电池】</t>
  </si>
  <si>
    <t>【富士康概念;融资融券;无线耳机;5G;光伏概念;比亚迪概念;沪股通;先进封装;新能源汽车;一带一路;消费电子概念;充电桩;铜缆高速连接;TOPCON电池;国产航母;芯片概念;高压快充;高铁;机器人概念;DeepSeek概念;海工装备;商业航天;数字经济;AI智能体;锂电池概念;人工智能;液冷服务器;AI手机;6G概念;东数西算(算力);3D打印;共封装光学(CPO)】</t>
  </si>
  <si>
    <t>【华为概念;苹果概念;燃料电池;消费电子概念;小米概念;融资融券;沪股通;3D打印;新能源汽车;机器人概念;特斯拉概念;柔性屏(折叠屏);人形机器人;智能医疗;东数西算(算力);两轮车;低空经济;AI眼镜;光伏概念;减速器;液冷服务器;共封装光学(CPO);数据中心(AIDC)】</t>
  </si>
  <si>
    <t>【融资融券;先进封装;沪股通;5G;芯片概念;传感器;汽车电子;MCU芯片;专精特新;消费电子概念;数字货币】</t>
  </si>
  <si>
    <t>【专精特新;融资融券;沪股通;PCB概念】</t>
  </si>
  <si>
    <t>【污水处理;宁德时代概念;金属镍;比亚迪概念;钠离子电池;融资融券;国企改革;深股通;固态电池;锂电池概念;小金属概念】</t>
  </si>
  <si>
    <t>【融资融券;沪股通;一带一路;长三角一体化;风电;中字头股票;国企改革;同花顺中特估100;央企国企改革;DeepSeek概念;PCB概念;PEEK材料;光伏概念;2026一季报预增】</t>
  </si>
  <si>
    <t>【融资融券;沪股通;小金属概念;宁德时代概念;海峡两岸;稀土永磁;动力电池回收;光伏概念;国企改革;金属钴;福建自贸区;固态电池;锂电池概念;可控核聚变;无人机;军工;机器人概念;商业航天】</t>
  </si>
  <si>
    <t>DR富信科</t>
  </si>
  <si>
    <t>云意电气</t>
  </si>
  <si>
    <t>SZ300304</t>
  </si>
  <si>
    <t>【PET铜箔】【富士康概念】</t>
  </si>
  <si>
    <t>【5G;深股通;融资融券;高端装备;工业母机;国企改革;数字水印;3D打印;新能源汽车;央企国企改革;OLED;低空经济;无人机;芯片概念;PCB概念;航空发动机;商业航天;风电;先进封装;光伏概念;BC电池;TOPCON电池;光纤概念】</t>
  </si>
  <si>
    <t>【一带一路】【三胎概念】【中俄贸易概念】【人民币贬值受益】【俄乌冲突概念】【医疗器械概念】【安防】【建筑节能】【新能源汽车】【智能家居】【核污染防治】【消费电子概念】【稀土永磁】【食品安全】</t>
  </si>
  <si>
    <t>【稀土永磁;融资融券;专精特新;芯片概念;食品安全;核污染防治;华为概念;传感器;三胎概念;人民币贬值受益;股权转让(并购重组);一带一路;粤港澳大湾区;中俄贸易概念;建筑节能;医疗器械概念;智能家居;安防;俄乌冲突概念;消费电子概念;机器人概念;新能源汽车;锂电池概念;深股通】</t>
  </si>
  <si>
    <t>【芯片概念;硅能源;国企改革;碳中和;光伏概念;氢能源;融资融券】</t>
  </si>
  <si>
    <t>硅烷科技</t>
  </si>
  <si>
    <t>【可降解塑料】【网约车】</t>
  </si>
  <si>
    <t>【华为汽车】【特高压】</t>
  </si>
  <si>
    <t>【专精特新;国企改革;无人机;低空经济;新能源汽车;大飞机;融资融券;特高压;高铁;风电;比亚迪概念;体育产业;华为汽车;长安汽车概念】</t>
  </si>
  <si>
    <t>【6G概念】【F5G概念】【同花顺出海50】【太赫兹】【柔性直流输电】【网络安全】【量子科技】</t>
  </si>
  <si>
    <t>【军工;智慧城市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</si>
  <si>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【融资融券;沪股通;消毒剂;中芯国际概念;PVDF概念;氟化工概念;碳交易;国企改革;液冷服务器;煤化工概念;锂电池概念;绿色电力;风电;2025年报预增;数据中心(AIDC)】</t>
  </si>
  <si>
    <t>【芯片概念;融资融券;汽车芯片;共封装光学(CPO);光纤概念;沪股通;西部大开发;5G;数据中心(AIDC)】</t>
  </si>
  <si>
    <t>【5G;芯片概念;深股通;铜缆高速连接;共封装光学(CPO);光纤概念;融资融券;传感器;F5G概念;人民币贬值受益;数据中心(AIDC)】</t>
  </si>
  <si>
    <t>【同花顺果指数】【民营医院】【电子纸】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</si>
  <si>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智能座舱;长安汽车概念;AI眼镜;光伏建筑一体化;工业互联网;充电桩;机器人概念;光纤概念;储能;光伏概念;虚拟电厂;先进封装;AI PC;共封装光学(CPO);AI应用】</t>
  </si>
  <si>
    <t>【储能】【光刻机】【医疗器械概念】【固态电池】【数字经济】【智能物流】【智能电网】【股权转让(并购重组)】【高端装备】【高铁】</t>
  </si>
  <si>
    <t>【光伏概念;专精特新;融资融券;中芯国际概念;芯片概念;股权转让(并购重组)】</t>
  </si>
  <si>
    <t>【长三角一体化;网红经济;智能家居;股权转让(并购重组)】</t>
  </si>
  <si>
    <t>【专精特新;培育钻石;融资融券;新能源汽车;海工装备;天然气;第三代半导体;深股通;PCB概念】</t>
  </si>
  <si>
    <t>【5G】【东数西算(算力)】【人民币贬值受益】【动力电池回收】【数据中心(AIDC)】【燃料电池】【百度概念】【石墨烯】【阿里巴巴概念】</t>
  </si>
  <si>
    <t>【中芯国际概念】【先进封装】【国家大基金持股】【存储芯片】【氟化工概念】</t>
  </si>
  <si>
    <t>【核电】</t>
  </si>
  <si>
    <t>【HJT电池】【OLED】【小金属概念】【福建自贸区】【第三代半导体】【钒电池】【钙钛矿电池】</t>
  </si>
  <si>
    <t>【2025年报预增】【比亚迪概念】【液冷服务器】【英伟达概念】【铜缆高速连接】【长安汽车概念】</t>
  </si>
  <si>
    <t>【PET铜箔】【充电桩】【光纤概念】【智能电网】【柔性直流输电】【特高压】【超导概念】【铜缆高速连接】【雅下水电概念】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</si>
  <si>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超导概念;低空经济;固态电池;阿里巴巴概念;雅下水电概念;液冷服务器;东数西算(算力);军工;军民融合;芯片概念;商业航天;数据中心(AIDC)】</t>
  </si>
  <si>
    <t>【充电桩】【光伏建筑一体化】【工业互联网】【抽水蓄能】【智能物流】【煤炭概念】【虚拟电厂】【超超临界发电】</t>
  </si>
  <si>
    <t>【摘帽】【物业管理】【租售同权】【粤港澳大湾区】</t>
  </si>
  <si>
    <t>【2026一季报预增】【PVDF概念】【俄乌冲突概念】【国产航母】【大飞机】【液冷服务器】【煤化工概念】【碳中和】【碳交易】【磷化工】【页岩气】</t>
  </si>
  <si>
    <t>【食品安全;粤港澳大湾区;碳中和;量子科技;专精特新;医疗器械概念;PM2.5;ST板块】</t>
  </si>
  <si>
    <t>【农机】【新型烟草(电子烟)】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</si>
  <si>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;消费电子概念】</t>
  </si>
  <si>
    <t>【3D打印】【BC电池】【先进封装】【华为昇腾】【华为概念】【卫星导航】【数据中心(AIDC)】【航空发动机】【金属镍】</t>
  </si>
  <si>
    <t>【光刻胶】【核污染防治】【芯片概念】【食品安全】</t>
  </si>
  <si>
    <t>XD莱伯泰</t>
  </si>
  <si>
    <t>【融资融券;比亚迪概念;人工智能;机器视觉;PCB概念;新型工业化;高端装备;汽车电子;芯片概念;专精特新;5G;消费电子概念;海峡两岸;多模态AI;富士康概念;福建自贸区;AI眼镜;光刻机;锂电池概念;MicroLED概念;光刻胶;商业航天】</t>
  </si>
  <si>
    <t>【PCB概念】【汽车电子】</t>
  </si>
  <si>
    <t>【5G】【6G概念】【MiniLED】【PCB概念】【先进封装】【冷链物流】【华为概念】【毫米波雷达】【海峡两岸】【消费电子概念】【石墨烯】【绿色电力】</t>
  </si>
  <si>
    <t>【AI应用】【AI智能体】【人工智能】【人形机器人】【低空经济】【商业航天】【在线教育】【海工装备】</t>
  </si>
  <si>
    <t>【民营医院】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</si>
  <si>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人形机器人;机器人概念;液冷服务器;智能座舱;深股通;共封装光学(CPO);华为数字能源;存储芯片;数据中心(AIDC)】</t>
  </si>
  <si>
    <t>【共同富裕示范区】【参股银行】【新型工业化】【高端装备】</t>
  </si>
  <si>
    <t>【培育钻石;融资融券;专精特新;芯片概念;6G概念;第三代半导体;比亚迪概念】</t>
  </si>
  <si>
    <t>Cb?</t>
    <phoneticPr fontId="1" type="noConversion"/>
  </si>
  <si>
    <t>Tw8</t>
    <phoneticPr fontId="1" type="noConversion"/>
  </si>
  <si>
    <t>半导体+新高首板</t>
    <phoneticPr fontId="1" type="noConversion"/>
  </si>
  <si>
    <t>光华科技</t>
    <phoneticPr fontId="1" type="noConversion"/>
  </si>
  <si>
    <t>迪生力</t>
    <phoneticPr fontId="1" type="noConversion"/>
  </si>
  <si>
    <t>并购+存储芯片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</si>
</sst>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/>
      <bottom style="mediumDashed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2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  <xf numFmtId="0" fontId="8" fillId="17" borderId="0" xfId="0" applyFont="1" applyFill="1" applyAlignment="1">
      <alignment vertical="center"/>
    </xf>
    <xf numFmtId="0" fontId="8" fillId="8" borderId="17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10" fontId="8" fillId="10" borderId="21" xfId="0" applyNumberFormat="1" applyFont="1" applyFill="1" applyBorder="1" applyAlignment="1">
      <alignment horizontal="center" vertical="center"/>
    </xf>
    <xf numFmtId="10" fontId="3" fillId="0" borderId="17" xfId="0" applyNumberFormat="1" applyFont="1" applyBorder="1" applyAlignment="1">
      <alignment horizontal="center" vertical="center"/>
    </xf>
    <xf numFmtId="14" fontId="3" fillId="11" borderId="22" xfId="0" applyNumberFormat="1" applyFont="1" applyFill="1" applyBorder="1" applyAlignment="1">
      <alignment horizontal="center" vertical="center"/>
    </xf>
    <xf numFmtId="10" fontId="3" fillId="0" borderId="23" xfId="0" applyNumberFormat="1" applyFont="1" applyBorder="1" applyAlignment="1">
      <alignment horizontal="center" vertical="center"/>
    </xf>
    <xf numFmtId="0" fontId="8" fillId="12" borderId="20" xfId="0" applyFont="1" applyFill="1" applyBorder="1" applyAlignment="1">
      <alignment horizontal="center" vertical="center"/>
    </xf>
    <xf numFmtId="0" fontId="8" fillId="16" borderId="1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4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styles" Target="style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sharedStrings" Target="sharedString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powerPivotData" Target="model/item.data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theme" Target="theme/theme1.xml"/><Relationship Id="rId208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customXml" Target="../customXml/item1.xml"/><Relationship Id="rId190" Type="http://schemas.openxmlformats.org/officeDocument/2006/relationships/worksheet" Target="worksheets/sheet190.xml"/><Relationship Id="rId204" Type="http://schemas.openxmlformats.org/officeDocument/2006/relationships/connections" Target="connection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89"/>
  <sheetViews>
    <sheetView zoomScaleNormal="100" workbookViewId="0">
      <pane xSplit="1" ySplit="1" topLeftCell="B183" activePane="bottomRight" state="frozen"/>
      <selection activeCell="D35" sqref="D35"/>
      <selection pane="topRight" activeCell="D35" sqref="D35"/>
      <selection pane="bottomLeft" activeCell="D35" sqref="D35"/>
      <selection pane="bottomRight" activeCell="W189" sqref="W189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8.5703125" style="2" bestFit="1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5703125" style="2" bestFit="1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6.7109375" style="2" bestFit="1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5703125" style="2" customWidth="1"/>
    <col min="21" max="21" width="8.8554687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28747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28744</v>
      </c>
      <c r="X173" s="11" t="s">
        <v>28745</v>
      </c>
      <c r="Y173" t="s">
        <v>3037</v>
      </c>
      <c r="Z173" s="6" t="s">
        <v>28746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28748</v>
      </c>
      <c r="W174" s="6" t="s">
        <v>28946</v>
      </c>
      <c r="X174" s="11" t="s">
        <v>28947</v>
      </c>
      <c r="Y174" t="s">
        <v>3057</v>
      </c>
      <c r="Z174" s="6" t="s">
        <v>28949</v>
      </c>
      <c r="AA174" s="12" t="s">
        <v>28948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29038</v>
      </c>
      <c r="X175" s="11" t="s">
        <v>28947</v>
      </c>
      <c r="Y175" t="s">
        <v>3057</v>
      </c>
      <c r="Z175" s="6" t="s">
        <v>29039</v>
      </c>
      <c r="AA175" s="12" t="s">
        <v>29040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29131</v>
      </c>
      <c r="X176" s="11" t="s">
        <v>29132</v>
      </c>
      <c r="Y176" t="s">
        <v>3037</v>
      </c>
      <c r="Z176" s="6" t="s">
        <v>29133</v>
      </c>
      <c r="AA176" s="104" t="s">
        <v>29134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29295</v>
      </c>
      <c r="X177" s="11" t="s">
        <v>29132</v>
      </c>
      <c r="Y177" t="s">
        <v>29296</v>
      </c>
      <c r="Z177" s="6" t="s">
        <v>29297</v>
      </c>
      <c r="AA177" s="104" t="s">
        <v>29298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29749</v>
      </c>
      <c r="X178" s="11" t="s">
        <v>29750</v>
      </c>
      <c r="Y178" t="s">
        <v>2145</v>
      </c>
      <c r="Z178" s="6" t="s">
        <v>29751</v>
      </c>
      <c r="AA178" s="104" t="s">
        <v>29752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29987</v>
      </c>
      <c r="X179" s="11" t="s">
        <v>29988</v>
      </c>
      <c r="Y179" t="s">
        <v>29990</v>
      </c>
      <c r="Z179" s="6" t="s">
        <v>29989</v>
      </c>
      <c r="AA179" s="104" t="s">
        <v>29752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30101</v>
      </c>
      <c r="X180" s="11" t="s">
        <v>30102</v>
      </c>
      <c r="Y180" t="s">
        <v>30103</v>
      </c>
      <c r="Z180" s="6" t="s">
        <v>30104</v>
      </c>
      <c r="AA180" s="104" t="s">
        <v>30105</v>
      </c>
    </row>
    <row r="181" spans="1:27" ht="56.6" x14ac:dyDescent="0.35">
      <c r="A181" s="9">
        <v>46176</v>
      </c>
      <c r="B181" s="2">
        <v>4083</v>
      </c>
      <c r="C181" s="2">
        <v>1088</v>
      </c>
      <c r="G181" s="2">
        <v>15</v>
      </c>
      <c r="H181" s="2">
        <v>112</v>
      </c>
      <c r="O181" s="2">
        <v>66</v>
      </c>
      <c r="T181" s="2">
        <v>3.09</v>
      </c>
      <c r="U181" s="2">
        <v>3.88</v>
      </c>
      <c r="W181" s="6" t="s">
        <v>30253</v>
      </c>
      <c r="X181" s="11" t="s">
        <v>30254</v>
      </c>
      <c r="Y181" t="s">
        <v>30255</v>
      </c>
      <c r="Z181" s="6" t="s">
        <v>30256</v>
      </c>
      <c r="AA181" s="104" t="s">
        <v>30105</v>
      </c>
    </row>
    <row r="182" spans="1:27" ht="42.45" x14ac:dyDescent="0.35">
      <c r="A182" s="9">
        <v>46177</v>
      </c>
      <c r="B182" s="2">
        <v>4057</v>
      </c>
      <c r="C182" s="2">
        <v>1084</v>
      </c>
      <c r="G182" s="2">
        <v>10</v>
      </c>
      <c r="H182" s="2">
        <v>144</v>
      </c>
      <c r="O182" s="2">
        <v>80</v>
      </c>
      <c r="T182" s="2">
        <v>1.89</v>
      </c>
      <c r="U182" s="2">
        <v>4.8899999999999997</v>
      </c>
      <c r="W182" s="6" t="s">
        <v>30395</v>
      </c>
      <c r="X182" s="11" t="s">
        <v>4479</v>
      </c>
      <c r="Y182" t="s">
        <v>2145</v>
      </c>
      <c r="Z182" s="6" t="s">
        <v>30396</v>
      </c>
      <c r="AA182" s="104" t="s">
        <v>30397</v>
      </c>
    </row>
    <row r="183" spans="1:27" ht="84.9" x14ac:dyDescent="0.35">
      <c r="A183" s="9">
        <v>46178</v>
      </c>
      <c r="B183" s="2">
        <v>4027</v>
      </c>
      <c r="C183" s="2">
        <v>1076</v>
      </c>
      <c r="G183" s="2">
        <v>13</v>
      </c>
      <c r="H183" s="2">
        <v>200</v>
      </c>
      <c r="O183" s="2">
        <v>73</v>
      </c>
      <c r="T183" s="2">
        <v>-0.59</v>
      </c>
      <c r="U183" s="2">
        <v>-1.7</v>
      </c>
      <c r="W183" s="6" t="s">
        <v>30975</v>
      </c>
      <c r="X183" s="11" t="s">
        <v>23956</v>
      </c>
      <c r="Y183" t="s">
        <v>2145</v>
      </c>
      <c r="Z183" s="6" t="s">
        <v>30976</v>
      </c>
      <c r="AA183" s="112" t="s">
        <v>29752</v>
      </c>
    </row>
    <row r="184" spans="1:27" ht="56.6" x14ac:dyDescent="0.35">
      <c r="A184" s="9">
        <v>46181</v>
      </c>
      <c r="B184" s="2">
        <v>3959</v>
      </c>
      <c r="C184" s="2">
        <v>1050</v>
      </c>
      <c r="G184" s="2">
        <v>43</v>
      </c>
      <c r="H184" s="2">
        <v>952</v>
      </c>
      <c r="O184" s="2">
        <v>57</v>
      </c>
      <c r="T184" s="2">
        <v>1.84</v>
      </c>
      <c r="U184" s="2">
        <v>4.6900000000000004</v>
      </c>
      <c r="W184" s="6" t="s">
        <v>31092</v>
      </c>
      <c r="X184" s="11" t="s">
        <v>31093</v>
      </c>
      <c r="Y184" s="113" t="s">
        <v>31095</v>
      </c>
      <c r="Z184" s="6" t="s">
        <v>31094</v>
      </c>
      <c r="AA184" s="112" t="s">
        <v>29752</v>
      </c>
    </row>
    <row r="185" spans="1:27" x14ac:dyDescent="0.35">
      <c r="A185" s="9">
        <v>46182</v>
      </c>
      <c r="B185" s="2">
        <v>4010</v>
      </c>
      <c r="C185" s="2">
        <v>1063</v>
      </c>
      <c r="G185" s="2">
        <v>20</v>
      </c>
      <c r="H185" s="2">
        <v>108</v>
      </c>
      <c r="O185" s="2">
        <v>130</v>
      </c>
      <c r="T185" s="2">
        <v>1.69</v>
      </c>
      <c r="U185" s="2">
        <v>-0.4</v>
      </c>
    </row>
    <row r="186" spans="1:27" x14ac:dyDescent="0.35">
      <c r="A186" s="9">
        <v>46183</v>
      </c>
      <c r="B186" s="2">
        <v>3993</v>
      </c>
      <c r="C186" s="2">
        <v>1044</v>
      </c>
      <c r="G186" s="2">
        <v>36</v>
      </c>
      <c r="H186" s="2">
        <v>429</v>
      </c>
      <c r="O186" s="2">
        <v>70</v>
      </c>
      <c r="T186" s="2">
        <v>0.7</v>
      </c>
      <c r="U186" s="2">
        <v>2.44</v>
      </c>
    </row>
    <row r="187" spans="1:27" x14ac:dyDescent="0.35">
      <c r="A187" s="9">
        <v>46184</v>
      </c>
      <c r="B187" s="2">
        <v>3987</v>
      </c>
      <c r="C187" s="2">
        <v>1030</v>
      </c>
      <c r="G187" s="2">
        <v>42</v>
      </c>
      <c r="H187" s="2">
        <v>313</v>
      </c>
      <c r="O187" s="2">
        <v>69</v>
      </c>
      <c r="T187" s="2">
        <v>0.92</v>
      </c>
      <c r="U187" s="2">
        <v>2.0299999999999998</v>
      </c>
    </row>
    <row r="188" spans="1:27" ht="56.6" x14ac:dyDescent="0.35">
      <c r="A188" s="9">
        <v>46185</v>
      </c>
      <c r="B188" s="2">
        <v>4031</v>
      </c>
      <c r="C188" s="2">
        <v>1026</v>
      </c>
      <c r="G188" s="2">
        <v>22</v>
      </c>
      <c r="H188" s="2">
        <v>168</v>
      </c>
      <c r="O188" s="2">
        <v>89</v>
      </c>
      <c r="T188" s="2">
        <v>0.75</v>
      </c>
      <c r="U188" s="2">
        <v>-0.28999999999999998</v>
      </c>
      <c r="W188" s="6" t="s">
        <v>32246</v>
      </c>
      <c r="X188" t="s">
        <v>23956</v>
      </c>
      <c r="Y188" t="s">
        <v>2145</v>
      </c>
      <c r="Z188" s="6" t="s">
        <v>32247</v>
      </c>
      <c r="AA188" s="112" t="s">
        <v>29752</v>
      </c>
    </row>
    <row r="189" spans="1:27" x14ac:dyDescent="0.35">
      <c r="A189" s="9">
        <v>46188</v>
      </c>
      <c r="B189" s="2">
        <v>4096</v>
      </c>
      <c r="C189" s="2">
        <v>1050</v>
      </c>
      <c r="G189" s="2">
        <v>8</v>
      </c>
      <c r="H189" s="2">
        <v>86</v>
      </c>
      <c r="O189" s="2">
        <v>145</v>
      </c>
      <c r="T189" s="2">
        <v>2.2599999999999998</v>
      </c>
      <c r="U189" s="2">
        <v>4.01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W1246"/>
  <sheetViews>
    <sheetView tabSelected="1" zoomScale="85" zoomScaleNormal="85" workbookViewId="0">
      <pane xSplit="3" ySplit="1" topLeftCell="GI1225" activePane="bottomRight" state="frozen"/>
      <selection activeCell="D35" sqref="D35"/>
      <selection pane="topRight" activeCell="D35" sqref="D35"/>
      <selection pane="bottomLeft" activeCell="D35" sqref="D35"/>
      <selection pane="bottomRight" activeCell="GT1243" sqref="GT1243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0" width="12.640625" style="3"/>
    <col min="191" max="191" width="12.640625" style="75"/>
    <col min="192" max="195" width="12.640625" style="3"/>
    <col min="196" max="196" width="12.640625" style="75"/>
    <col min="197" max="16384" width="12.640625" style="3"/>
  </cols>
  <sheetData>
    <row r="1" spans="1:20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28733</v>
      </c>
      <c r="GE1" s="24" t="s">
        <v>28734</v>
      </c>
      <c r="GF1" s="24" t="s">
        <v>28735</v>
      </c>
      <c r="GG1" s="24" t="s">
        <v>28736</v>
      </c>
      <c r="GH1" s="24" t="s">
        <v>28737</v>
      </c>
      <c r="GI1" s="74" t="s">
        <v>29733</v>
      </c>
      <c r="GJ1" s="28" t="s">
        <v>29734</v>
      </c>
      <c r="GK1" s="28" t="s">
        <v>29735</v>
      </c>
      <c r="GL1" s="28" t="s">
        <v>29736</v>
      </c>
      <c r="GM1" s="116" t="s">
        <v>29737</v>
      </c>
      <c r="GN1" s="98" t="s">
        <v>30398</v>
      </c>
      <c r="GO1" s="24" t="s">
        <v>30399</v>
      </c>
      <c r="GP1" s="24" t="s">
        <v>30400</v>
      </c>
      <c r="GQ1" s="24" t="s">
        <v>30401</v>
      </c>
      <c r="GR1" s="24" t="s">
        <v>30402</v>
      </c>
      <c r="GS1" s="74" t="s">
        <v>32230</v>
      </c>
      <c r="GT1" s="28" t="s">
        <v>32231</v>
      </c>
      <c r="GU1" s="28" t="s">
        <v>32232</v>
      </c>
      <c r="GV1" s="28" t="s">
        <v>32233</v>
      </c>
      <c r="GW1" s="74" t="s">
        <v>32234</v>
      </c>
    </row>
    <row r="2" spans="1:20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20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20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20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20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20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20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20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20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20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20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20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20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20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20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28945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29127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29127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28738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29748</v>
      </c>
      <c r="B1169" t="s">
        <v>28941</v>
      </c>
      <c r="C1169" s="4">
        <v>46162</v>
      </c>
      <c r="FP1169" s="73" t="s">
        <v>27944</v>
      </c>
      <c r="FX1169" s="72" t="s">
        <v>28928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28739</v>
      </c>
      <c r="GA1172" s="27" t="s">
        <v>28740</v>
      </c>
      <c r="GB1172" s="65">
        <v>2</v>
      </c>
      <c r="GC1172" s="79" t="s">
        <v>2463</v>
      </c>
      <c r="GD1172" s="91" t="s">
        <v>28927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28930</v>
      </c>
      <c r="GA1173" s="44" t="s">
        <v>28931</v>
      </c>
      <c r="GB1173" s="25">
        <v>-0.06</v>
      </c>
      <c r="GC1173" s="78">
        <v>0.03</v>
      </c>
      <c r="GD1173" s="102" t="s">
        <v>28934</v>
      </c>
      <c r="GE1173" s="25">
        <v>-0.04</v>
      </c>
      <c r="GF1173" s="25">
        <v>-0.02</v>
      </c>
      <c r="GG1173" s="26">
        <v>0.05</v>
      </c>
      <c r="GH1173" s="108">
        <v>-0.08</v>
      </c>
      <c r="GI1173" s="77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28932</v>
      </c>
      <c r="GD1174" s="87" t="s">
        <v>28933</v>
      </c>
      <c r="GE1174" s="26">
        <v>0.02</v>
      </c>
      <c r="GF1174" s="25">
        <v>-0.02</v>
      </c>
      <c r="GG1174" s="25">
        <v>-0.06</v>
      </c>
      <c r="GH1174" s="25">
        <v>-0.03</v>
      </c>
      <c r="GI1174" s="78">
        <v>0.01</v>
      </c>
    </row>
    <row r="1175" spans="1:191" ht="18" customHeight="1" thickBot="1" x14ac:dyDescent="0.4">
      <c r="FX1175" s="3">
        <v>1</v>
      </c>
      <c r="FZ1175" s="31" t="s">
        <v>28937</v>
      </c>
      <c r="GA1175" s="44" t="s">
        <v>28935</v>
      </c>
      <c r="GD1175" s="102" t="s">
        <v>28936</v>
      </c>
      <c r="GE1175" s="87" t="s">
        <v>29030</v>
      </c>
      <c r="GF1175" s="25">
        <v>-0.02</v>
      </c>
      <c r="GG1175" s="25">
        <v>-0.01</v>
      </c>
      <c r="GH1175" s="25">
        <v>-0.03</v>
      </c>
      <c r="GI1175" s="77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89" t="s">
        <v>21252</v>
      </c>
      <c r="GI1176" s="78">
        <v>0.05</v>
      </c>
    </row>
    <row r="1177" spans="1:191" ht="18" customHeight="1" thickBot="1" x14ac:dyDescent="0.4">
      <c r="FX1177" s="3">
        <v>1</v>
      </c>
      <c r="GA1177" s="31" t="s">
        <v>28741</v>
      </c>
      <c r="GB1177" s="27" t="s">
        <v>28742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28743</v>
      </c>
      <c r="GC1178" s="79">
        <v>2</v>
      </c>
      <c r="GD1178" s="25">
        <v>-0.03</v>
      </c>
      <c r="GE1178" s="84" t="s">
        <v>1072</v>
      </c>
      <c r="GF1178" s="70" t="s">
        <v>21252</v>
      </c>
      <c r="GG1178" s="101" t="s">
        <v>29127</v>
      </c>
      <c r="GH1178" s="108">
        <v>-0.1</v>
      </c>
      <c r="GI1178" s="78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28929</v>
      </c>
      <c r="GB1179" s="31" t="s">
        <v>28938</v>
      </c>
      <c r="GC1179" s="82" t="s">
        <v>26562</v>
      </c>
      <c r="GD1179" s="91" t="s">
        <v>28939</v>
      </c>
      <c r="GE1179" s="87" t="s">
        <v>29031</v>
      </c>
      <c r="GF1179" s="90" t="s">
        <v>1553</v>
      </c>
      <c r="GG1179" s="65" t="s">
        <v>29290</v>
      </c>
      <c r="GH1179" s="26">
        <v>0.04</v>
      </c>
      <c r="GI1179" s="76">
        <v>-0.01</v>
      </c>
    </row>
    <row r="1180" spans="1:191" ht="18" customHeight="1" thickBot="1" x14ac:dyDescent="0.4">
      <c r="C1180" s="4"/>
      <c r="FX1180" s="3">
        <v>1</v>
      </c>
      <c r="GB1180" s="31" t="s">
        <v>29033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77">
        <v>-0.04</v>
      </c>
    </row>
    <row r="1181" spans="1:191" ht="18" customHeight="1" thickBot="1" x14ac:dyDescent="0.4">
      <c r="GB1181" s="31" t="s">
        <v>3037</v>
      </c>
      <c r="GC1181" s="82" t="s">
        <v>28940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29032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78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6" ht="18" customHeight="1" thickBot="1" x14ac:dyDescent="0.4">
      <c r="GB1185" s="31" t="s">
        <v>1020</v>
      </c>
      <c r="GC1185" s="82" t="s">
        <v>28943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6" ht="18" customHeight="1" thickBot="1" x14ac:dyDescent="0.4">
      <c r="A1186" t="s">
        <v>1176</v>
      </c>
      <c r="B1186" t="s">
        <v>28942</v>
      </c>
      <c r="C1186" s="4">
        <v>46167</v>
      </c>
      <c r="FX1186" s="39" t="s">
        <v>28944</v>
      </c>
      <c r="GC1186" s="83" t="s">
        <v>29033</v>
      </c>
      <c r="GD1186" s="27" t="s">
        <v>29034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78">
        <v>0.02</v>
      </c>
    </row>
    <row r="1187" spans="1:196" ht="18" customHeight="1" thickBot="1" x14ac:dyDescent="0.4">
      <c r="GC1187" s="83" t="s">
        <v>29033</v>
      </c>
      <c r="GD1187" s="27" t="s">
        <v>29035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6" ht="18" customHeight="1" thickBot="1" x14ac:dyDescent="0.4">
      <c r="GC1188" s="83" t="s">
        <v>29033</v>
      </c>
      <c r="GD1188" s="27" t="s">
        <v>29036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77">
        <v>-0.04</v>
      </c>
    </row>
    <row r="1189" spans="1:196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77">
        <v>-0.04</v>
      </c>
      <c r="GJ1189" s="26">
        <v>0.04</v>
      </c>
    </row>
    <row r="1190" spans="1:196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77">
        <v>-0.06</v>
      </c>
    </row>
    <row r="1191" spans="1:196" ht="18" customHeight="1" thickBot="1" x14ac:dyDescent="0.4">
      <c r="GC1191" s="83" t="s">
        <v>29738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76">
        <v>0.04</v>
      </c>
      <c r="GJ1191" s="87" t="s">
        <v>1102</v>
      </c>
      <c r="GK1191" s="26">
        <v>0.04</v>
      </c>
      <c r="GL1191" s="63" t="s">
        <v>2556</v>
      </c>
      <c r="GM1191" s="26">
        <v>0.01</v>
      </c>
      <c r="GN1191" s="78">
        <v>7.0000000000000007E-2</v>
      </c>
    </row>
    <row r="1192" spans="1:196" ht="18" customHeight="1" thickBot="1" x14ac:dyDescent="0.4">
      <c r="A1192" t="s">
        <v>1114</v>
      </c>
      <c r="C1192" s="4">
        <v>46168</v>
      </c>
      <c r="FX1192" s="39" t="s">
        <v>29037</v>
      </c>
      <c r="GD1192" s="31" t="s">
        <v>15802</v>
      </c>
      <c r="GE1192" s="27" t="s">
        <v>29128</v>
      </c>
      <c r="GF1192" s="91">
        <v>2</v>
      </c>
      <c r="GG1192" s="91">
        <v>3</v>
      </c>
      <c r="GH1192" s="25">
        <v>-0.06</v>
      </c>
      <c r="GI1192" s="79" t="s">
        <v>1100</v>
      </c>
      <c r="GJ1192" s="87" t="s">
        <v>1107</v>
      </c>
      <c r="GK1192" s="25">
        <v>-0.06</v>
      </c>
      <c r="GL1192" s="26">
        <v>0.06</v>
      </c>
      <c r="GM1192" s="25">
        <v>-0.09</v>
      </c>
      <c r="GN1192" s="95" t="s">
        <v>21252</v>
      </c>
    </row>
    <row r="1193" spans="1:196" ht="18" customHeight="1" thickBot="1" x14ac:dyDescent="0.4">
      <c r="C1193" s="4"/>
      <c r="FX1193" s="109"/>
      <c r="GD1193" s="31" t="s">
        <v>29740</v>
      </c>
      <c r="GE1193" s="27" t="s">
        <v>30249</v>
      </c>
      <c r="GF1193" s="91"/>
      <c r="GG1193" s="87"/>
      <c r="GH1193" s="25"/>
      <c r="GI1193" s="96"/>
      <c r="GJ1193" s="87"/>
      <c r="GK1193" s="110" t="s">
        <v>1076</v>
      </c>
      <c r="GL1193" s="96" t="s">
        <v>1109</v>
      </c>
      <c r="GM1193" s="63" t="s">
        <v>1121</v>
      </c>
      <c r="GN1193" s="78">
        <v>0.06</v>
      </c>
    </row>
    <row r="1194" spans="1:196" ht="18" customHeight="1" thickBot="1" x14ac:dyDescent="0.4">
      <c r="GD1194" s="31" t="s">
        <v>4525</v>
      </c>
      <c r="GE1194" s="27" t="s">
        <v>29129</v>
      </c>
      <c r="GF1194" s="91">
        <v>2</v>
      </c>
      <c r="GG1194" s="26">
        <v>0.02</v>
      </c>
      <c r="GH1194" s="26">
        <v>0.05</v>
      </c>
      <c r="GI1194" s="78">
        <v>0.02</v>
      </c>
    </row>
    <row r="1195" spans="1:196" ht="18" customHeight="1" thickBot="1" x14ac:dyDescent="0.4">
      <c r="A1195" t="s">
        <v>1113</v>
      </c>
      <c r="C1195" s="4">
        <v>46169</v>
      </c>
      <c r="FX1195" s="39" t="s">
        <v>29130</v>
      </c>
      <c r="GE1195" s="31" t="s">
        <v>15802</v>
      </c>
      <c r="GF1195" s="27" t="s">
        <v>3860</v>
      </c>
      <c r="GG1195" s="14">
        <v>2</v>
      </c>
      <c r="GH1195" s="65">
        <v>3</v>
      </c>
      <c r="GI1195" s="79">
        <v>4</v>
      </c>
      <c r="GJ1195" s="101">
        <v>0.04</v>
      </c>
      <c r="GK1195" s="90" t="s">
        <v>1121</v>
      </c>
      <c r="GL1195" s="26">
        <v>0.04</v>
      </c>
      <c r="GM1195" s="26">
        <v>0.01</v>
      </c>
    </row>
    <row r="1196" spans="1:196" ht="18" customHeight="1" thickBot="1" x14ac:dyDescent="0.4">
      <c r="C1196" s="4"/>
      <c r="GE1196" s="31" t="s">
        <v>18375</v>
      </c>
      <c r="GF1196" s="27" t="s">
        <v>29739</v>
      </c>
      <c r="GG1196" s="65">
        <v>2</v>
      </c>
      <c r="GH1196" s="111" t="s">
        <v>2463</v>
      </c>
      <c r="GI1196" s="79" t="s">
        <v>4469</v>
      </c>
      <c r="GJ1196" s="101">
        <v>-0.06</v>
      </c>
      <c r="GK1196" s="26">
        <v>0.02</v>
      </c>
      <c r="GM1196" s="89" t="s">
        <v>21252</v>
      </c>
      <c r="GN1196" s="77">
        <v>-0.06</v>
      </c>
    </row>
    <row r="1197" spans="1:196" ht="18" customHeight="1" thickBot="1" x14ac:dyDescent="0.4">
      <c r="GE1197" s="31" t="s">
        <v>29291</v>
      </c>
      <c r="GF1197" s="44" t="s">
        <v>4720</v>
      </c>
      <c r="GG1197" s="65">
        <v>2</v>
      </c>
      <c r="GH1197" s="63" t="s">
        <v>1553</v>
      </c>
      <c r="GI1197" s="78">
        <v>0.02</v>
      </c>
      <c r="GJ1197" s="26">
        <v>0.05</v>
      </c>
      <c r="GK1197" s="26">
        <v>0.05</v>
      </c>
      <c r="GL1197" s="14">
        <v>1</v>
      </c>
      <c r="GM1197" s="25">
        <v>-0.06</v>
      </c>
      <c r="GN1197" s="77">
        <v>-7.0000000000000007E-2</v>
      </c>
    </row>
    <row r="1198" spans="1:196" ht="18" customHeight="1" thickBot="1" x14ac:dyDescent="0.4">
      <c r="A1198" t="s">
        <v>1113</v>
      </c>
      <c r="C1198" s="4">
        <v>46170</v>
      </c>
      <c r="FX1198" s="39" t="s">
        <v>29292</v>
      </c>
      <c r="GA1198" s="39" t="s">
        <v>29294</v>
      </c>
      <c r="GF1198" s="31" t="s">
        <v>29740</v>
      </c>
      <c r="GG1198" s="27" t="s">
        <v>29741</v>
      </c>
      <c r="GH1198" s="65" t="s">
        <v>29742</v>
      </c>
      <c r="GI1198" s="80" t="s">
        <v>2474</v>
      </c>
      <c r="GJ1198" s="87" t="s">
        <v>1092</v>
      </c>
      <c r="GK1198" s="25">
        <v>-0.06</v>
      </c>
      <c r="GL1198" s="96" t="s">
        <v>3759</v>
      </c>
      <c r="GM1198" s="25">
        <v>-0.04</v>
      </c>
      <c r="GN1198" s="77">
        <v>-0.03</v>
      </c>
    </row>
    <row r="1199" spans="1:196" ht="18" customHeight="1" thickBot="1" x14ac:dyDescent="0.4">
      <c r="GF1199" s="31" t="s">
        <v>3037</v>
      </c>
      <c r="GG1199" s="27" t="s">
        <v>29743</v>
      </c>
      <c r="GH1199" s="65">
        <v>2</v>
      </c>
      <c r="GI1199" s="77">
        <v>-0.04</v>
      </c>
      <c r="GJ1199" s="26">
        <v>0.04</v>
      </c>
      <c r="GK1199" s="25">
        <v>-0.04</v>
      </c>
    </row>
    <row r="1200" spans="1:196" ht="18" customHeight="1" thickBot="1" x14ac:dyDescent="0.4">
      <c r="GF1200" s="31" t="s">
        <v>15802</v>
      </c>
      <c r="GG1200" s="27" t="s">
        <v>29744</v>
      </c>
      <c r="GH1200" s="65">
        <v>2</v>
      </c>
      <c r="GI1200" s="77">
        <v>-0.03</v>
      </c>
      <c r="GJ1200" s="25">
        <v>-0.04</v>
      </c>
      <c r="GK1200" s="26">
        <v>0.02</v>
      </c>
    </row>
    <row r="1201" spans="1:201" ht="18" customHeight="1" thickBot="1" x14ac:dyDescent="0.4">
      <c r="GF1201" s="31" t="s">
        <v>1058</v>
      </c>
      <c r="GG1201" s="27" t="s">
        <v>29745</v>
      </c>
      <c r="GH1201" s="65">
        <v>2</v>
      </c>
      <c r="GI1201" s="78">
        <v>0.01</v>
      </c>
      <c r="GJ1201" s="25">
        <v>-0.04</v>
      </c>
      <c r="GK1201" s="25">
        <v>-0.03</v>
      </c>
    </row>
    <row r="1202" spans="1:201" ht="18" customHeight="1" thickBot="1" x14ac:dyDescent="0.4">
      <c r="GD1202" s="72" t="s">
        <v>3773</v>
      </c>
      <c r="GF1202" s="31" t="s">
        <v>3773</v>
      </c>
      <c r="GG1202" s="27" t="s">
        <v>16347</v>
      </c>
      <c r="GH1202" s="65">
        <v>2</v>
      </c>
      <c r="GI1202" s="79">
        <v>3</v>
      </c>
      <c r="GJ1202" s="84" t="s">
        <v>1553</v>
      </c>
      <c r="GK1202" s="25">
        <v>-0.04</v>
      </c>
    </row>
    <row r="1203" spans="1:201" ht="18" customHeight="1" thickBot="1" x14ac:dyDescent="0.4">
      <c r="A1203" t="s">
        <v>1123</v>
      </c>
      <c r="C1203" s="4">
        <v>46171</v>
      </c>
      <c r="FX1203" s="39" t="s">
        <v>29746</v>
      </c>
      <c r="GA1203" s="39" t="s">
        <v>29747</v>
      </c>
      <c r="GE1203" s="72" t="s">
        <v>29983</v>
      </c>
      <c r="GG1203" s="31" t="s">
        <v>29983</v>
      </c>
      <c r="GH1203" s="27" t="s">
        <v>29984</v>
      </c>
      <c r="GI1203" s="81">
        <v>2</v>
      </c>
      <c r="GJ1203" s="88">
        <v>3</v>
      </c>
      <c r="GK1203" s="26">
        <v>0.04</v>
      </c>
      <c r="GM1203" s="90" t="s">
        <v>1121</v>
      </c>
      <c r="GN1203" s="76" t="s">
        <v>21252</v>
      </c>
    </row>
    <row r="1204" spans="1:201" ht="18" customHeight="1" thickBot="1" x14ac:dyDescent="0.4">
      <c r="GG1204" s="31" t="s">
        <v>18375</v>
      </c>
      <c r="GH1204" s="27" t="s">
        <v>29985</v>
      </c>
      <c r="GI1204" s="79">
        <v>2</v>
      </c>
      <c r="GJ1204" s="26">
        <v>0.02</v>
      </c>
      <c r="GK1204" s="25">
        <v>-0.01</v>
      </c>
    </row>
    <row r="1205" spans="1:201" ht="18" customHeight="1" thickBot="1" x14ac:dyDescent="0.4">
      <c r="GG1205" s="31" t="s">
        <v>1288</v>
      </c>
      <c r="GH1205" s="27" t="s">
        <v>10119</v>
      </c>
      <c r="GI1205" s="79">
        <v>2</v>
      </c>
      <c r="GJ1205" s="65">
        <v>3</v>
      </c>
      <c r="GK1205" s="26">
        <v>0.02</v>
      </c>
      <c r="GL1205" s="101" t="s">
        <v>21252</v>
      </c>
      <c r="GM1205" s="25">
        <v>-0.06</v>
      </c>
      <c r="GN1205" s="79">
        <v>1</v>
      </c>
    </row>
    <row r="1206" spans="1:201" ht="18" customHeight="1" thickBot="1" x14ac:dyDescent="0.4">
      <c r="A1206" t="s">
        <v>1124</v>
      </c>
      <c r="C1206" s="4">
        <v>46174</v>
      </c>
      <c r="GD1206" s="73" t="s">
        <v>29986</v>
      </c>
      <c r="GH1206" s="31" t="s">
        <v>4525</v>
      </c>
      <c r="GI1206" s="82" t="s">
        <v>26958</v>
      </c>
      <c r="GJ1206" s="65">
        <v>2</v>
      </c>
      <c r="GK1206" s="25">
        <v>-0.03</v>
      </c>
      <c r="GL1206" s="25">
        <v>-0.03</v>
      </c>
      <c r="GM1206" s="117">
        <v>0.01</v>
      </c>
      <c r="GN1206" s="77">
        <v>-0.08</v>
      </c>
    </row>
    <row r="1207" spans="1:201" ht="18" customHeight="1" thickBot="1" x14ac:dyDescent="0.4">
      <c r="GH1207" s="31" t="s">
        <v>4525</v>
      </c>
      <c r="GI1207" s="82" t="s">
        <v>25380</v>
      </c>
      <c r="GJ1207" s="65">
        <v>2</v>
      </c>
      <c r="GK1207" s="25">
        <v>-0.04</v>
      </c>
      <c r="GL1207" s="26">
        <v>7.0000000000000007E-2</v>
      </c>
      <c r="GM1207" s="90" t="s">
        <v>1121</v>
      </c>
      <c r="GN1207" s="78">
        <v>0.08</v>
      </c>
    </row>
    <row r="1208" spans="1:201" ht="18" customHeight="1" thickBot="1" x14ac:dyDescent="0.4">
      <c r="GF1208" s="72" t="s">
        <v>29293</v>
      </c>
      <c r="GH1208" s="31" t="s">
        <v>10345</v>
      </c>
      <c r="GI1208" s="82" t="s">
        <v>30099</v>
      </c>
      <c r="GJ1208" s="65">
        <v>2</v>
      </c>
      <c r="GK1208" s="71">
        <v>3</v>
      </c>
      <c r="GL1208" s="14">
        <v>4</v>
      </c>
      <c r="GM1208" s="90" t="s">
        <v>1098</v>
      </c>
      <c r="GN1208" s="95" t="s">
        <v>21252</v>
      </c>
      <c r="GO1208" s="87">
        <v>1</v>
      </c>
      <c r="GP1208" s="90" t="s">
        <v>1121</v>
      </c>
    </row>
    <row r="1209" spans="1:201" ht="18" customHeight="1" thickBot="1" x14ac:dyDescent="0.4">
      <c r="GH1209" s="31" t="s">
        <v>7624</v>
      </c>
      <c r="GI1209" s="82" t="s">
        <v>3810</v>
      </c>
      <c r="GJ1209" s="65">
        <v>2</v>
      </c>
      <c r="GK1209" s="68">
        <v>3</v>
      </c>
      <c r="GL1209" s="29">
        <v>4</v>
      </c>
      <c r="GM1209" s="65" t="s">
        <v>3598</v>
      </c>
      <c r="GN1209" s="79">
        <v>6</v>
      </c>
      <c r="GO1209" s="101" t="s">
        <v>21252</v>
      </c>
      <c r="GP1209" s="25">
        <v>-0.06</v>
      </c>
      <c r="GR1209" s="70" t="s">
        <v>21252</v>
      </c>
      <c r="GS1209" s="70" t="s">
        <v>29127</v>
      </c>
    </row>
    <row r="1210" spans="1:201" ht="18" customHeight="1" thickBot="1" x14ac:dyDescent="0.4">
      <c r="GH1210" s="83" t="s">
        <v>30966</v>
      </c>
      <c r="GI1210" s="44" t="s">
        <v>30100</v>
      </c>
      <c r="GJ1210" s="65">
        <v>1</v>
      </c>
      <c r="GK1210" s="68" t="s">
        <v>3126</v>
      </c>
      <c r="GL1210" s="26">
        <v>7.0000000000000007E-2</v>
      </c>
      <c r="GM1210" s="25">
        <v>-0.01</v>
      </c>
      <c r="GN1210" s="77">
        <v>-0.01</v>
      </c>
      <c r="GO1210" s="87" t="s">
        <v>17204</v>
      </c>
      <c r="GP1210" s="115">
        <v>0.01</v>
      </c>
      <c r="GR1210" s="25">
        <v>-0.06</v>
      </c>
    </row>
    <row r="1211" spans="1:201" ht="18" customHeight="1" thickBot="1" x14ac:dyDescent="0.4">
      <c r="GH1211" s="83" t="s">
        <v>30251</v>
      </c>
      <c r="GI1211" s="44" t="s">
        <v>2827</v>
      </c>
      <c r="GJ1211" s="26">
        <v>0.09</v>
      </c>
      <c r="GK1211" s="26">
        <v>0.01</v>
      </c>
      <c r="GL1211" s="25">
        <v>-0.03</v>
      </c>
      <c r="GM1211" s="101" t="s">
        <v>30967</v>
      </c>
      <c r="GN1211" s="77">
        <v>-0.04</v>
      </c>
      <c r="GP1211" s="25">
        <v>-0.04</v>
      </c>
      <c r="GR1211" s="78">
        <v>0.01</v>
      </c>
    </row>
    <row r="1212" spans="1:201" ht="18" customHeight="1" thickBot="1" x14ac:dyDescent="0.4">
      <c r="GG1212" s="72" t="s">
        <v>31087</v>
      </c>
      <c r="GH1212" s="31" t="s">
        <v>31085</v>
      </c>
      <c r="GI1212" s="82" t="s">
        <v>27679</v>
      </c>
      <c r="GJ1212" s="87">
        <v>2</v>
      </c>
      <c r="GK1212" s="26"/>
      <c r="GL1212" s="25"/>
      <c r="GM1212" s="25">
        <v>-0.01</v>
      </c>
      <c r="GN1212" s="79" t="s">
        <v>1078</v>
      </c>
      <c r="GO1212" s="25">
        <v>-0.01</v>
      </c>
      <c r="GP1212" s="25">
        <v>-0.04</v>
      </c>
      <c r="GQ1212" s="114" t="s">
        <v>2599</v>
      </c>
      <c r="GR1212" s="70" t="s">
        <v>29127</v>
      </c>
    </row>
    <row r="1213" spans="1:201" ht="18" customHeight="1" thickBot="1" x14ac:dyDescent="0.4">
      <c r="A1213" t="s">
        <v>1129</v>
      </c>
      <c r="B1213" t="s">
        <v>2709</v>
      </c>
      <c r="C1213" s="4">
        <v>46175</v>
      </c>
      <c r="GF1213" s="39" t="s">
        <v>30098</v>
      </c>
      <c r="GI1213" s="83" t="s">
        <v>10345</v>
      </c>
      <c r="GJ1213" s="27" t="s">
        <v>30250</v>
      </c>
      <c r="GK1213" s="92">
        <v>2</v>
      </c>
      <c r="GL1213" s="14">
        <v>3</v>
      </c>
      <c r="GM1213" s="25">
        <v>-7.0000000000000007E-2</v>
      </c>
      <c r="GN1213" s="77">
        <v>-0.02</v>
      </c>
    </row>
    <row r="1214" spans="1:201" ht="18" customHeight="1" thickBot="1" x14ac:dyDescent="0.4">
      <c r="C1214" s="4"/>
      <c r="GI1214" s="83" t="s">
        <v>1020</v>
      </c>
      <c r="GJ1214" s="27" t="s">
        <v>4551</v>
      </c>
      <c r="GK1214" s="91">
        <v>2</v>
      </c>
      <c r="GL1214" s="63" t="s">
        <v>1086</v>
      </c>
      <c r="GM1214" s="25">
        <v>-0.03</v>
      </c>
      <c r="GN1214" s="77">
        <v>-0.04</v>
      </c>
    </row>
    <row r="1215" spans="1:201" ht="18" customHeight="1" thickBot="1" x14ac:dyDescent="0.4">
      <c r="A1215" t="s">
        <v>4625</v>
      </c>
      <c r="C1215" s="4">
        <v>46176</v>
      </c>
      <c r="GF1215" s="39" t="s">
        <v>30252</v>
      </c>
      <c r="GJ1215" s="31" t="s">
        <v>30393</v>
      </c>
      <c r="GK1215" s="27" t="s">
        <v>30394</v>
      </c>
      <c r="GL1215" s="14">
        <v>2</v>
      </c>
      <c r="GM1215" s="84" t="s">
        <v>1553</v>
      </c>
      <c r="GN1215" s="77">
        <v>-0.06</v>
      </c>
    </row>
    <row r="1216" spans="1:201" ht="18" customHeight="1" thickBot="1" x14ac:dyDescent="0.4">
      <c r="GJ1216" s="31" t="s">
        <v>1020</v>
      </c>
      <c r="GK1216" s="27" t="s">
        <v>30968</v>
      </c>
      <c r="GL1216" s="65">
        <v>2</v>
      </c>
      <c r="GM1216" s="65">
        <v>3</v>
      </c>
      <c r="GN1216" s="79" t="s">
        <v>4469</v>
      </c>
      <c r="GP1216" s="70" t="s">
        <v>21252</v>
      </c>
      <c r="GQ1216" s="70" t="s">
        <v>29127</v>
      </c>
      <c r="GR1216" s="25">
        <v>-7.0000000000000007E-2</v>
      </c>
    </row>
    <row r="1217" spans="1:201" ht="18" customHeight="1" thickBot="1" x14ac:dyDescent="0.4">
      <c r="A1217" t="s">
        <v>1129</v>
      </c>
      <c r="C1217" s="4">
        <v>46177</v>
      </c>
      <c r="GK1217" s="31" t="s">
        <v>30970</v>
      </c>
      <c r="GL1217" s="27" t="s">
        <v>30969</v>
      </c>
      <c r="GM1217" s="118">
        <v>2</v>
      </c>
      <c r="GN1217" s="79" t="s">
        <v>3491</v>
      </c>
      <c r="GP1217" s="25">
        <v>-0.04</v>
      </c>
    </row>
    <row r="1218" spans="1:201" ht="18" customHeight="1" thickBot="1" x14ac:dyDescent="0.4">
      <c r="GK1218" s="31" t="s">
        <v>30972</v>
      </c>
      <c r="GL1218" s="44" t="s">
        <v>3178</v>
      </c>
      <c r="GM1218" s="65">
        <v>2</v>
      </c>
      <c r="GN1218" s="95">
        <v>-0.1</v>
      </c>
    </row>
    <row r="1219" spans="1:201" ht="18" customHeight="1" thickBot="1" x14ac:dyDescent="0.4">
      <c r="GK1219" s="31" t="s">
        <v>7620</v>
      </c>
      <c r="GL1219" s="27" t="s">
        <v>30971</v>
      </c>
      <c r="GM1219" s="65" t="s">
        <v>3126</v>
      </c>
      <c r="GN1219" s="78">
        <v>0.04</v>
      </c>
    </row>
    <row r="1220" spans="1:201" ht="18" customHeight="1" thickBot="1" x14ac:dyDescent="0.4">
      <c r="GK1220" s="31" t="s">
        <v>30973</v>
      </c>
      <c r="GL1220" s="27" t="s">
        <v>7988</v>
      </c>
      <c r="GM1220" s="65">
        <v>2</v>
      </c>
      <c r="GN1220" s="94" t="s">
        <v>1553</v>
      </c>
    </row>
    <row r="1221" spans="1:201" ht="18" customHeight="1" thickBot="1" x14ac:dyDescent="0.4">
      <c r="A1221" t="s">
        <v>1123</v>
      </c>
      <c r="C1221" s="4">
        <v>46178</v>
      </c>
      <c r="GG1221" s="73" t="s">
        <v>30974</v>
      </c>
      <c r="GL1221" s="31" t="s">
        <v>31085</v>
      </c>
      <c r="GM1221" s="27" t="s">
        <v>31086</v>
      </c>
      <c r="GN1221" s="79" t="s">
        <v>3126</v>
      </c>
      <c r="GO1221" s="68">
        <v>3</v>
      </c>
      <c r="GP1221" s="91" t="s">
        <v>1393</v>
      </c>
      <c r="GQ1221" s="70" t="s">
        <v>21252</v>
      </c>
      <c r="GR1221" s="25">
        <v>-0.06</v>
      </c>
    </row>
    <row r="1222" spans="1:201" ht="18" customHeight="1" thickBot="1" x14ac:dyDescent="0.4">
      <c r="GL1222" s="31" t="s">
        <v>31088</v>
      </c>
      <c r="GM1222" s="27" t="s">
        <v>31089</v>
      </c>
      <c r="GN1222" s="79" t="s">
        <v>1126</v>
      </c>
    </row>
    <row r="1223" spans="1:201" ht="18" customHeight="1" thickBot="1" x14ac:dyDescent="0.4">
      <c r="GL1223" s="31" t="s">
        <v>4525</v>
      </c>
      <c r="GM1223" s="27" t="s">
        <v>31090</v>
      </c>
      <c r="GN1223" s="79">
        <v>2</v>
      </c>
      <c r="GO1223" s="68" t="s">
        <v>3491</v>
      </c>
      <c r="GP1223" s="101">
        <v>-0.08</v>
      </c>
      <c r="GQ1223" s="65" t="s">
        <v>26375</v>
      </c>
      <c r="GR1223" s="101">
        <v>-0.04</v>
      </c>
      <c r="GS1223" s="25">
        <v>-0.04</v>
      </c>
    </row>
    <row r="1224" spans="1:201" ht="18" customHeight="1" thickBot="1" x14ac:dyDescent="0.4">
      <c r="A1224" t="s">
        <v>1115</v>
      </c>
      <c r="C1224" s="4">
        <v>46181</v>
      </c>
      <c r="GG1224" s="73" t="s">
        <v>31091</v>
      </c>
      <c r="GM1224" s="31" t="s">
        <v>4525</v>
      </c>
      <c r="GN1224" s="82" t="s">
        <v>31327</v>
      </c>
      <c r="GO1224" s="68" t="s">
        <v>1445</v>
      </c>
      <c r="GP1224" s="68">
        <v>3</v>
      </c>
      <c r="GQ1224" s="84" t="s">
        <v>1072</v>
      </c>
      <c r="GR1224" s="84" t="s">
        <v>1121</v>
      </c>
      <c r="GS1224" s="90" t="s">
        <v>1086</v>
      </c>
    </row>
    <row r="1225" spans="1:201" ht="18" customHeight="1" thickBot="1" x14ac:dyDescent="0.4">
      <c r="GM1225" s="31" t="s">
        <v>3037</v>
      </c>
      <c r="GN1225" s="82" t="s">
        <v>4638</v>
      </c>
      <c r="GO1225" s="68" t="s">
        <v>3126</v>
      </c>
      <c r="GP1225" s="90" t="s">
        <v>1086</v>
      </c>
      <c r="GQ1225" s="26">
        <v>0.04</v>
      </c>
      <c r="GR1225" s="25">
        <v>-0.05</v>
      </c>
    </row>
    <row r="1226" spans="1:201" ht="18" customHeight="1" thickBot="1" x14ac:dyDescent="0.4">
      <c r="GM1226" s="31" t="s">
        <v>31085</v>
      </c>
      <c r="GN1226" s="82" t="s">
        <v>31328</v>
      </c>
      <c r="GO1226" s="68">
        <v>2</v>
      </c>
      <c r="GP1226" s="26">
        <v>0.01</v>
      </c>
    </row>
    <row r="1227" spans="1:201" ht="18" customHeight="1" thickBot="1" x14ac:dyDescent="0.4">
      <c r="GM1227" s="31" t="s">
        <v>31085</v>
      </c>
      <c r="GN1227" s="82" t="s">
        <v>31329</v>
      </c>
      <c r="GO1227" s="68" t="s">
        <v>1094</v>
      </c>
      <c r="GP1227" s="25">
        <v>-7.0000000000000007E-2</v>
      </c>
    </row>
    <row r="1228" spans="1:201" ht="18" customHeight="1" thickBot="1" x14ac:dyDescent="0.4">
      <c r="A1228" t="s">
        <v>33067</v>
      </c>
      <c r="B1228" t="s">
        <v>31461</v>
      </c>
      <c r="C1228" s="4">
        <v>46182</v>
      </c>
      <c r="GF1228" s="39" t="s">
        <v>31332</v>
      </c>
      <c r="GG1228" s="73" t="s">
        <v>31330</v>
      </c>
      <c r="GL1228" s="72" t="s">
        <v>32243</v>
      </c>
      <c r="GN1228" s="83" t="s">
        <v>31456</v>
      </c>
      <c r="GO1228" s="27" t="s">
        <v>31331</v>
      </c>
      <c r="GP1228" s="71">
        <v>2</v>
      </c>
      <c r="GQ1228" s="78">
        <v>0.01</v>
      </c>
      <c r="GR1228" s="25">
        <v>-0.04</v>
      </c>
      <c r="GS1228" s="14" t="s">
        <v>1083</v>
      </c>
    </row>
    <row r="1229" spans="1:201" ht="18" customHeight="1" thickBot="1" x14ac:dyDescent="0.4">
      <c r="GN1229" s="83" t="s">
        <v>31634</v>
      </c>
      <c r="GO1229" s="27" t="s">
        <v>31635</v>
      </c>
      <c r="GP1229" s="71">
        <v>2</v>
      </c>
      <c r="GQ1229" s="81">
        <v>3</v>
      </c>
      <c r="GR1229" s="14" t="s">
        <v>32235</v>
      </c>
      <c r="GS1229" s="26">
        <v>0.04</v>
      </c>
    </row>
    <row r="1230" spans="1:201" ht="18" customHeight="1" thickBot="1" x14ac:dyDescent="0.4">
      <c r="GN1230" s="83" t="s">
        <v>31633</v>
      </c>
      <c r="GO1230" s="27" t="s">
        <v>27523</v>
      </c>
      <c r="GP1230" s="68">
        <v>2</v>
      </c>
      <c r="GQ1230" s="14">
        <v>3</v>
      </c>
      <c r="GR1230" s="14" t="s">
        <v>32235</v>
      </c>
      <c r="GS1230" s="25">
        <v>-0.02</v>
      </c>
    </row>
    <row r="1231" spans="1:201" ht="18" customHeight="1" thickBot="1" x14ac:dyDescent="0.4">
      <c r="GN1231" s="83" t="s">
        <v>32236</v>
      </c>
      <c r="GO1231" s="27" t="s">
        <v>31457</v>
      </c>
      <c r="GP1231" s="92">
        <v>2</v>
      </c>
      <c r="GQ1231" s="14">
        <v>3</v>
      </c>
      <c r="GR1231" s="81">
        <v>4</v>
      </c>
      <c r="GS1231" s="25">
        <v>-0.02</v>
      </c>
    </row>
    <row r="1232" spans="1:201" ht="18" customHeight="1" thickBot="1" x14ac:dyDescent="0.4">
      <c r="GN1232" s="83" t="s">
        <v>31636</v>
      </c>
      <c r="GO1232" s="27" t="s">
        <v>31637</v>
      </c>
      <c r="GP1232" s="68">
        <v>2</v>
      </c>
      <c r="GQ1232" s="14">
        <v>3</v>
      </c>
      <c r="GR1232" s="25">
        <v>-0.04</v>
      </c>
      <c r="GS1232" s="25">
        <v>-0.08</v>
      </c>
    </row>
    <row r="1233" spans="1:201" ht="18" customHeight="1" thickBot="1" x14ac:dyDescent="0.4">
      <c r="A1233" t="s">
        <v>4625</v>
      </c>
      <c r="C1233" s="4">
        <v>46183</v>
      </c>
      <c r="GO1233" s="31" t="s">
        <v>31638</v>
      </c>
      <c r="GP1233" s="27" t="s">
        <v>15172</v>
      </c>
      <c r="GQ1233" s="14">
        <v>2</v>
      </c>
      <c r="GR1233" s="84" t="s">
        <v>2556</v>
      </c>
      <c r="GS1233" s="26">
        <v>0.05</v>
      </c>
    </row>
    <row r="1234" spans="1:201" ht="18" customHeight="1" thickBot="1" x14ac:dyDescent="0.4">
      <c r="GO1234" s="31" t="s">
        <v>31633</v>
      </c>
      <c r="GP1234" s="27" t="s">
        <v>31639</v>
      </c>
      <c r="GQ1234" s="29">
        <v>2</v>
      </c>
      <c r="GR1234" s="70" t="s">
        <v>21252</v>
      </c>
      <c r="GS1234" s="25">
        <v>-0.02</v>
      </c>
    </row>
    <row r="1235" spans="1:201" ht="18" customHeight="1" thickBot="1" x14ac:dyDescent="0.4">
      <c r="A1235" t="s">
        <v>1129</v>
      </c>
      <c r="C1235" s="4">
        <v>46184</v>
      </c>
      <c r="GL1235" s="73" t="s">
        <v>31091</v>
      </c>
      <c r="GM1235" s="85" t="s">
        <v>32244</v>
      </c>
      <c r="GP1235" s="31" t="s">
        <v>32484</v>
      </c>
      <c r="GQ1235" s="27" t="s">
        <v>32237</v>
      </c>
      <c r="GR1235" s="92">
        <v>2</v>
      </c>
      <c r="GS1235" s="14">
        <v>3</v>
      </c>
    </row>
    <row r="1236" spans="1:201" ht="18" customHeight="1" thickBot="1" x14ac:dyDescent="0.4">
      <c r="GP1236" s="31" t="s">
        <v>32238</v>
      </c>
      <c r="GQ1236" s="27" t="s">
        <v>32239</v>
      </c>
      <c r="GR1236" s="14">
        <v>2</v>
      </c>
      <c r="GS1236" s="14">
        <v>3</v>
      </c>
    </row>
    <row r="1237" spans="1:201" ht="18" customHeight="1" thickBot="1" x14ac:dyDescent="0.4">
      <c r="GP1237" s="31" t="s">
        <v>32486</v>
      </c>
      <c r="GQ1237" s="27" t="s">
        <v>4178</v>
      </c>
      <c r="GR1237" s="14">
        <v>2</v>
      </c>
      <c r="GS1237" s="81">
        <v>3</v>
      </c>
    </row>
    <row r="1238" spans="1:201" ht="18" customHeight="1" thickBot="1" x14ac:dyDescent="0.4">
      <c r="GP1238" s="31" t="s">
        <v>1104</v>
      </c>
      <c r="GQ1238" s="27" t="s">
        <v>32240</v>
      </c>
      <c r="GR1238" s="14">
        <v>2</v>
      </c>
      <c r="GS1238" s="14">
        <v>3</v>
      </c>
    </row>
    <row r="1239" spans="1:201" ht="18" customHeight="1" thickBot="1" x14ac:dyDescent="0.4">
      <c r="GN1239" s="119" t="s">
        <v>32245</v>
      </c>
      <c r="GP1239" s="31" t="s">
        <v>32485</v>
      </c>
      <c r="GQ1239" s="27" t="s">
        <v>32241</v>
      </c>
      <c r="GR1239" s="87" t="s">
        <v>32242</v>
      </c>
      <c r="GS1239" s="26">
        <v>0.01</v>
      </c>
    </row>
    <row r="1240" spans="1:201" ht="18" customHeight="1" thickBot="1" x14ac:dyDescent="0.4">
      <c r="A1240" t="s">
        <v>4625</v>
      </c>
      <c r="C1240" s="4">
        <v>46185</v>
      </c>
      <c r="GQ1240" s="31" t="s">
        <v>15658</v>
      </c>
      <c r="GR1240" s="27" t="s">
        <v>16345</v>
      </c>
      <c r="GS1240" s="14">
        <v>2</v>
      </c>
    </row>
    <row r="1241" spans="1:201" ht="18" customHeight="1" thickBot="1" x14ac:dyDescent="0.4">
      <c r="GQ1241" s="31" t="s">
        <v>10345</v>
      </c>
      <c r="GR1241" s="27" t="s">
        <v>26381</v>
      </c>
      <c r="GS1241" s="14">
        <v>2</v>
      </c>
    </row>
    <row r="1242" spans="1:201" ht="18" customHeight="1" thickBot="1" x14ac:dyDescent="0.4">
      <c r="GQ1242" s="31" t="s">
        <v>10345</v>
      </c>
      <c r="GR1242" s="27" t="s">
        <v>32487</v>
      </c>
      <c r="GS1242" s="14" t="s">
        <v>1094</v>
      </c>
    </row>
    <row r="1243" spans="1:201" ht="18" customHeight="1" thickBot="1" x14ac:dyDescent="0.4">
      <c r="GQ1243" s="31" t="s">
        <v>33071</v>
      </c>
      <c r="GR1243" s="27" t="s">
        <v>33070</v>
      </c>
      <c r="GS1243" s="14">
        <v>2</v>
      </c>
    </row>
    <row r="1244" spans="1:201" ht="18" customHeight="1" thickBot="1" x14ac:dyDescent="0.4">
      <c r="GQ1244" s="31" t="s">
        <v>32488</v>
      </c>
      <c r="GR1244" s="27" t="s">
        <v>32489</v>
      </c>
      <c r="GS1244" s="14">
        <v>2</v>
      </c>
    </row>
    <row r="1245" spans="1:201" ht="18" customHeight="1" thickBot="1" x14ac:dyDescent="0.4">
      <c r="A1245" t="s">
        <v>1176</v>
      </c>
      <c r="C1245" s="4">
        <v>46188</v>
      </c>
      <c r="GM1245" s="73" t="s">
        <v>33066</v>
      </c>
      <c r="GR1245" s="31" t="s">
        <v>33068</v>
      </c>
      <c r="GS1245" s="44" t="s">
        <v>29744</v>
      </c>
    </row>
    <row r="1246" spans="1:201" ht="18" customHeight="1" x14ac:dyDescent="0.35">
      <c r="GR1246" s="31" t="s">
        <v>33068</v>
      </c>
      <c r="GS1246" s="44" t="s">
        <v>33069</v>
      </c>
    </row>
  </sheetData>
  <phoneticPr fontId="1" type="noConversion"/>
  <conditionalFormatting sqref="F2">
    <cfRule type="duplicateValues" dxfId="2455" priority="5037"/>
  </conditionalFormatting>
  <conditionalFormatting sqref="F3">
    <cfRule type="duplicateValues" dxfId="2454" priority="5033"/>
  </conditionalFormatting>
  <conditionalFormatting sqref="F4">
    <cfRule type="duplicateValues" dxfId="2453" priority="5029"/>
  </conditionalFormatting>
  <conditionalFormatting sqref="F5">
    <cfRule type="duplicateValues" dxfId="2452" priority="5025"/>
  </conditionalFormatting>
  <conditionalFormatting sqref="F6">
    <cfRule type="duplicateValues" dxfId="2451" priority="5021"/>
  </conditionalFormatting>
  <conditionalFormatting sqref="G2">
    <cfRule type="duplicateValues" dxfId="2450" priority="5038"/>
    <cfRule type="iconSet" priority="5039">
      <iconSet iconSet="3Arrows">
        <cfvo type="percent" val="0"/>
        <cfvo type="percent" val="33"/>
        <cfvo type="percent" val="67"/>
      </iconSet>
    </cfRule>
    <cfRule type="iconSet" priority="5040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449" priority="5034"/>
    <cfRule type="iconSet" priority="5035">
      <iconSet iconSet="3Arrows">
        <cfvo type="percent" val="0"/>
        <cfvo type="percent" val="33"/>
        <cfvo type="percent" val="67"/>
      </iconSet>
    </cfRule>
    <cfRule type="iconSet" priority="5036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448" priority="5030"/>
    <cfRule type="iconSet" priority="5031">
      <iconSet iconSet="3Arrows">
        <cfvo type="percent" val="0"/>
        <cfvo type="percent" val="33"/>
        <cfvo type="percent" val="67"/>
      </iconSet>
    </cfRule>
    <cfRule type="iconSet" priority="5032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447" priority="5026"/>
    <cfRule type="iconSet" priority="5027">
      <iconSet iconSet="3Arrows">
        <cfvo type="percent" val="0"/>
        <cfvo type="percent" val="33"/>
        <cfvo type="percent" val="67"/>
      </iconSet>
    </cfRule>
    <cfRule type="iconSet" priority="5028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446" priority="5022"/>
    <cfRule type="iconSet" priority="5023">
      <iconSet iconSet="3Arrows">
        <cfvo type="percent" val="0"/>
        <cfvo type="percent" val="33"/>
        <cfvo type="percent" val="67"/>
      </iconSet>
    </cfRule>
    <cfRule type="iconSet" priority="5024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445" priority="5017"/>
  </conditionalFormatting>
  <conditionalFormatting sqref="G8">
    <cfRule type="duplicateValues" dxfId="2444" priority="5013"/>
  </conditionalFormatting>
  <conditionalFormatting sqref="G9">
    <cfRule type="duplicateValues" dxfId="2443" priority="5009"/>
  </conditionalFormatting>
  <conditionalFormatting sqref="G10">
    <cfRule type="duplicateValues" dxfId="2442" priority="5005"/>
  </conditionalFormatting>
  <conditionalFormatting sqref="G11">
    <cfRule type="duplicateValues" dxfId="2441" priority="4997"/>
  </conditionalFormatting>
  <conditionalFormatting sqref="G12">
    <cfRule type="duplicateValues" dxfId="2440" priority="5001"/>
  </conditionalFormatting>
  <conditionalFormatting sqref="G13">
    <cfRule type="duplicateValues" dxfId="2439" priority="4993"/>
  </conditionalFormatting>
  <conditionalFormatting sqref="G14">
    <cfRule type="duplicateValues" dxfId="2438" priority="4989"/>
  </conditionalFormatting>
  <conditionalFormatting sqref="H7">
    <cfRule type="duplicateValues" dxfId="2437" priority="5018"/>
    <cfRule type="iconSet" priority="5019">
      <iconSet iconSet="3Arrows">
        <cfvo type="percent" val="0"/>
        <cfvo type="percent" val="33"/>
        <cfvo type="percent" val="67"/>
      </iconSet>
    </cfRule>
    <cfRule type="iconSet" priority="5020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436" priority="5014"/>
    <cfRule type="iconSet" priority="5015">
      <iconSet iconSet="3Arrows">
        <cfvo type="percent" val="0"/>
        <cfvo type="percent" val="33"/>
        <cfvo type="percent" val="67"/>
      </iconSet>
    </cfRule>
    <cfRule type="iconSet" priority="5016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435" priority="5010"/>
    <cfRule type="iconSet" priority="5011">
      <iconSet iconSet="3Arrows">
        <cfvo type="percent" val="0"/>
        <cfvo type="percent" val="33"/>
        <cfvo type="percent" val="67"/>
      </iconSet>
    </cfRule>
    <cfRule type="iconSet" priority="5012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434" priority="5006"/>
    <cfRule type="iconSet" priority="5007">
      <iconSet iconSet="3Arrows">
        <cfvo type="percent" val="0"/>
        <cfvo type="percent" val="33"/>
        <cfvo type="percent" val="67"/>
      </iconSet>
    </cfRule>
    <cfRule type="iconSet" priority="5008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433" priority="4998"/>
    <cfRule type="iconSet" priority="4999">
      <iconSet iconSet="3Arrows">
        <cfvo type="percent" val="0"/>
        <cfvo type="percent" val="33"/>
        <cfvo type="percent" val="67"/>
      </iconSet>
    </cfRule>
    <cfRule type="iconSet" priority="5000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432" priority="5002"/>
    <cfRule type="iconSet" priority="5003">
      <iconSet iconSet="3Arrows">
        <cfvo type="percent" val="0"/>
        <cfvo type="percent" val="33"/>
        <cfvo type="percent" val="67"/>
      </iconSet>
    </cfRule>
    <cfRule type="iconSet" priority="5004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431" priority="4994"/>
    <cfRule type="iconSet" priority="4995">
      <iconSet iconSet="3Arrows">
        <cfvo type="percent" val="0"/>
        <cfvo type="percent" val="33"/>
        <cfvo type="percent" val="67"/>
      </iconSet>
    </cfRule>
    <cfRule type="iconSet" priority="4996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430" priority="4990"/>
    <cfRule type="iconSet" priority="4991">
      <iconSet iconSet="3Arrows">
        <cfvo type="percent" val="0"/>
        <cfvo type="percent" val="33"/>
        <cfvo type="percent" val="67"/>
      </iconSet>
    </cfRule>
    <cfRule type="iconSet" priority="4992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429" priority="4985"/>
  </conditionalFormatting>
  <conditionalFormatting sqref="H16">
    <cfRule type="duplicateValues" dxfId="2428" priority="4981"/>
  </conditionalFormatting>
  <conditionalFormatting sqref="H17">
    <cfRule type="duplicateValues" dxfId="2427" priority="4977"/>
  </conditionalFormatting>
  <conditionalFormatting sqref="H18">
    <cfRule type="duplicateValues" dxfId="2426" priority="4973"/>
  </conditionalFormatting>
  <conditionalFormatting sqref="H19">
    <cfRule type="duplicateValues" dxfId="2425" priority="4953"/>
  </conditionalFormatting>
  <conditionalFormatting sqref="H20">
    <cfRule type="duplicateValues" dxfId="2424" priority="4969"/>
  </conditionalFormatting>
  <conditionalFormatting sqref="H21">
    <cfRule type="duplicateValues" dxfId="2423" priority="4965"/>
  </conditionalFormatting>
  <conditionalFormatting sqref="H22">
    <cfRule type="duplicateValues" dxfId="2422" priority="4961"/>
  </conditionalFormatting>
  <conditionalFormatting sqref="H23">
    <cfRule type="duplicateValues" dxfId="2421" priority="4949"/>
  </conditionalFormatting>
  <conditionalFormatting sqref="H24">
    <cfRule type="duplicateValues" dxfId="2420" priority="4945"/>
  </conditionalFormatting>
  <conditionalFormatting sqref="I15">
    <cfRule type="duplicateValues" dxfId="2419" priority="4986"/>
    <cfRule type="iconSet" priority="4987">
      <iconSet iconSet="3Arrows">
        <cfvo type="percent" val="0"/>
        <cfvo type="percent" val="33"/>
        <cfvo type="percent" val="67"/>
      </iconSet>
    </cfRule>
    <cfRule type="iconSet" priority="4988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418" priority="4982"/>
    <cfRule type="iconSet" priority="4983">
      <iconSet iconSet="3Arrows">
        <cfvo type="percent" val="0"/>
        <cfvo type="percent" val="33"/>
        <cfvo type="percent" val="67"/>
      </iconSet>
    </cfRule>
    <cfRule type="iconSet" priority="4984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417" priority="4978"/>
    <cfRule type="iconSet" priority="4979">
      <iconSet iconSet="3Arrows">
        <cfvo type="percent" val="0"/>
        <cfvo type="percent" val="33"/>
        <cfvo type="percent" val="67"/>
      </iconSet>
    </cfRule>
    <cfRule type="iconSet" priority="4980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416" priority="4974"/>
    <cfRule type="iconSet" priority="4975">
      <iconSet iconSet="3Arrows">
        <cfvo type="percent" val="0"/>
        <cfvo type="percent" val="33"/>
        <cfvo type="percent" val="67"/>
      </iconSet>
    </cfRule>
    <cfRule type="iconSet" priority="4976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415" priority="4954"/>
    <cfRule type="iconSet" priority="4955">
      <iconSet iconSet="3Arrows">
        <cfvo type="percent" val="0"/>
        <cfvo type="percent" val="33"/>
        <cfvo type="percent" val="67"/>
      </iconSet>
    </cfRule>
    <cfRule type="iconSet" priority="4956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414" priority="4970"/>
    <cfRule type="iconSet" priority="4971">
      <iconSet iconSet="3Arrows">
        <cfvo type="percent" val="0"/>
        <cfvo type="percent" val="33"/>
        <cfvo type="percent" val="67"/>
      </iconSet>
    </cfRule>
    <cfRule type="iconSet" priority="4972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413" priority="4966"/>
    <cfRule type="iconSet" priority="4967">
      <iconSet iconSet="3Arrows">
        <cfvo type="percent" val="0"/>
        <cfvo type="percent" val="33"/>
        <cfvo type="percent" val="67"/>
      </iconSet>
    </cfRule>
    <cfRule type="iconSet" priority="4968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412" priority="4962"/>
    <cfRule type="iconSet" priority="4963">
      <iconSet iconSet="3Arrows">
        <cfvo type="percent" val="0"/>
        <cfvo type="percent" val="33"/>
        <cfvo type="percent" val="67"/>
      </iconSet>
    </cfRule>
    <cfRule type="iconSet" priority="4964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411" priority="4950"/>
    <cfRule type="iconSet" priority="4951">
      <iconSet iconSet="3Arrows">
        <cfvo type="percent" val="0"/>
        <cfvo type="percent" val="33"/>
        <cfvo type="percent" val="67"/>
      </iconSet>
    </cfRule>
    <cfRule type="iconSet" priority="4952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410" priority="4946"/>
    <cfRule type="iconSet" priority="4947">
      <iconSet iconSet="3Arrows">
        <cfvo type="percent" val="0"/>
        <cfvo type="percent" val="33"/>
        <cfvo type="percent" val="67"/>
      </iconSet>
    </cfRule>
    <cfRule type="iconSet" priority="4948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409" priority="4941"/>
  </conditionalFormatting>
  <conditionalFormatting sqref="I26">
    <cfRule type="duplicateValues" dxfId="2408" priority="4937"/>
  </conditionalFormatting>
  <conditionalFormatting sqref="I27">
    <cfRule type="duplicateValues" dxfId="2407" priority="4933"/>
  </conditionalFormatting>
  <conditionalFormatting sqref="I28">
    <cfRule type="duplicateValues" dxfId="2406" priority="4929"/>
  </conditionalFormatting>
  <conditionalFormatting sqref="I29">
    <cfRule type="duplicateValues" dxfId="2405" priority="4925"/>
  </conditionalFormatting>
  <conditionalFormatting sqref="I30">
    <cfRule type="duplicateValues" dxfId="2404" priority="4921"/>
  </conditionalFormatting>
  <conditionalFormatting sqref="I31">
    <cfRule type="duplicateValues" dxfId="2403" priority="4917"/>
  </conditionalFormatting>
  <conditionalFormatting sqref="I32">
    <cfRule type="duplicateValues" dxfId="2402" priority="4913"/>
  </conditionalFormatting>
  <conditionalFormatting sqref="J25">
    <cfRule type="duplicateValues" dxfId="2401" priority="4942"/>
    <cfRule type="iconSet" priority="4943">
      <iconSet iconSet="3Arrows">
        <cfvo type="percent" val="0"/>
        <cfvo type="percent" val="33"/>
        <cfvo type="percent" val="67"/>
      </iconSet>
    </cfRule>
    <cfRule type="iconSet" priority="4944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400" priority="4938"/>
    <cfRule type="iconSet" priority="4939">
      <iconSet iconSet="3Arrows">
        <cfvo type="percent" val="0"/>
        <cfvo type="percent" val="33"/>
        <cfvo type="percent" val="67"/>
      </iconSet>
    </cfRule>
    <cfRule type="iconSet" priority="4940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399" priority="4934"/>
    <cfRule type="iconSet" priority="4935">
      <iconSet iconSet="3Arrows">
        <cfvo type="percent" val="0"/>
        <cfvo type="percent" val="33"/>
        <cfvo type="percent" val="67"/>
      </iconSet>
    </cfRule>
    <cfRule type="iconSet" priority="4936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398" priority="4930"/>
    <cfRule type="iconSet" priority="4931">
      <iconSet iconSet="3Arrows">
        <cfvo type="percent" val="0"/>
        <cfvo type="percent" val="33"/>
        <cfvo type="percent" val="67"/>
      </iconSet>
    </cfRule>
    <cfRule type="iconSet" priority="4932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397" priority="4926"/>
    <cfRule type="iconSet" priority="4927">
      <iconSet iconSet="3Arrows">
        <cfvo type="percent" val="0"/>
        <cfvo type="percent" val="33"/>
        <cfvo type="percent" val="67"/>
      </iconSet>
    </cfRule>
    <cfRule type="iconSet" priority="4928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396" priority="4922"/>
    <cfRule type="iconSet" priority="4923">
      <iconSet iconSet="3Arrows">
        <cfvo type="percent" val="0"/>
        <cfvo type="percent" val="33"/>
        <cfvo type="percent" val="67"/>
      </iconSet>
    </cfRule>
    <cfRule type="iconSet" priority="4924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395" priority="4918"/>
    <cfRule type="iconSet" priority="4919">
      <iconSet iconSet="3Arrows">
        <cfvo type="percent" val="0"/>
        <cfvo type="percent" val="33"/>
        <cfvo type="percent" val="67"/>
      </iconSet>
    </cfRule>
    <cfRule type="iconSet" priority="4920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394" priority="4914"/>
    <cfRule type="iconSet" priority="4915">
      <iconSet iconSet="3Arrows">
        <cfvo type="percent" val="0"/>
        <cfvo type="percent" val="33"/>
        <cfvo type="percent" val="67"/>
      </iconSet>
    </cfRule>
    <cfRule type="iconSet" priority="4916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393" priority="4909"/>
  </conditionalFormatting>
  <conditionalFormatting sqref="J34">
    <cfRule type="duplicateValues" dxfId="2392" priority="4905"/>
  </conditionalFormatting>
  <conditionalFormatting sqref="J35">
    <cfRule type="duplicateValues" dxfId="2391" priority="4901"/>
  </conditionalFormatting>
  <conditionalFormatting sqref="J36">
    <cfRule type="duplicateValues" dxfId="2390" priority="4897"/>
  </conditionalFormatting>
  <conditionalFormatting sqref="J37">
    <cfRule type="duplicateValues" dxfId="2389" priority="4893"/>
  </conditionalFormatting>
  <conditionalFormatting sqref="J38">
    <cfRule type="duplicateValues" dxfId="2388" priority="4889"/>
  </conditionalFormatting>
  <conditionalFormatting sqref="J39">
    <cfRule type="duplicateValues" dxfId="2387" priority="4885"/>
  </conditionalFormatting>
  <conditionalFormatting sqref="J40">
    <cfRule type="duplicateValues" dxfId="2386" priority="4881"/>
  </conditionalFormatting>
  <conditionalFormatting sqref="J41">
    <cfRule type="duplicateValues" dxfId="2385" priority="4877"/>
  </conditionalFormatting>
  <conditionalFormatting sqref="K33">
    <cfRule type="duplicateValues" dxfId="2384" priority="4910"/>
    <cfRule type="iconSet" priority="4911">
      <iconSet iconSet="3Arrows">
        <cfvo type="percent" val="0"/>
        <cfvo type="percent" val="33"/>
        <cfvo type="percent" val="67"/>
      </iconSet>
    </cfRule>
    <cfRule type="iconSet" priority="4912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383" priority="4906"/>
    <cfRule type="iconSet" priority="4907">
      <iconSet iconSet="3Arrows">
        <cfvo type="percent" val="0"/>
        <cfvo type="percent" val="33"/>
        <cfvo type="percent" val="67"/>
      </iconSet>
    </cfRule>
    <cfRule type="iconSet" priority="4908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382" priority="4902"/>
    <cfRule type="iconSet" priority="4903">
      <iconSet iconSet="3Arrows">
        <cfvo type="percent" val="0"/>
        <cfvo type="percent" val="33"/>
        <cfvo type="percent" val="67"/>
      </iconSet>
    </cfRule>
    <cfRule type="iconSet" priority="4904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381" priority="4898"/>
    <cfRule type="iconSet" priority="4899">
      <iconSet iconSet="3Arrows">
        <cfvo type="percent" val="0"/>
        <cfvo type="percent" val="33"/>
        <cfvo type="percent" val="67"/>
      </iconSet>
    </cfRule>
    <cfRule type="iconSet" priority="4900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380" priority="4894"/>
    <cfRule type="iconSet" priority="4895">
      <iconSet iconSet="3Arrows">
        <cfvo type="percent" val="0"/>
        <cfvo type="percent" val="33"/>
        <cfvo type="percent" val="67"/>
      </iconSet>
    </cfRule>
    <cfRule type="iconSet" priority="4896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379" priority="4890"/>
    <cfRule type="iconSet" priority="4891">
      <iconSet iconSet="3Arrows">
        <cfvo type="percent" val="0"/>
        <cfvo type="percent" val="33"/>
        <cfvo type="percent" val="67"/>
      </iconSet>
    </cfRule>
    <cfRule type="iconSet" priority="4892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378" priority="4886"/>
    <cfRule type="iconSet" priority="4887">
      <iconSet iconSet="3Arrows">
        <cfvo type="percent" val="0"/>
        <cfvo type="percent" val="33"/>
        <cfvo type="percent" val="67"/>
      </iconSet>
    </cfRule>
    <cfRule type="iconSet" priority="4888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377" priority="4882"/>
    <cfRule type="iconSet" priority="4883">
      <iconSet iconSet="3Arrows">
        <cfvo type="percent" val="0"/>
        <cfvo type="percent" val="33"/>
        <cfvo type="percent" val="67"/>
      </iconSet>
    </cfRule>
    <cfRule type="iconSet" priority="4884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376" priority="4878"/>
    <cfRule type="iconSet" priority="4879">
      <iconSet iconSet="3Arrows">
        <cfvo type="percent" val="0"/>
        <cfvo type="percent" val="33"/>
        <cfvo type="percent" val="67"/>
      </iconSet>
    </cfRule>
    <cfRule type="iconSet" priority="4880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375" priority="4873"/>
  </conditionalFormatting>
  <conditionalFormatting sqref="K43">
    <cfRule type="duplicateValues" dxfId="2374" priority="4789"/>
  </conditionalFormatting>
  <conditionalFormatting sqref="K44">
    <cfRule type="duplicateValues" dxfId="2373" priority="4869"/>
  </conditionalFormatting>
  <conditionalFormatting sqref="K45">
    <cfRule type="duplicateValues" dxfId="2372" priority="4865"/>
  </conditionalFormatting>
  <conditionalFormatting sqref="K46">
    <cfRule type="duplicateValues" dxfId="2371" priority="4861"/>
  </conditionalFormatting>
  <conditionalFormatting sqref="L42">
    <cfRule type="duplicateValues" dxfId="2370" priority="4874"/>
    <cfRule type="iconSet" priority="4875">
      <iconSet iconSet="3Arrows">
        <cfvo type="percent" val="0"/>
        <cfvo type="percent" val="33"/>
        <cfvo type="percent" val="67"/>
      </iconSet>
    </cfRule>
    <cfRule type="iconSet" priority="4876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369" priority="4790"/>
    <cfRule type="iconSet" priority="4791">
      <iconSet iconSet="3Arrows">
        <cfvo type="percent" val="0"/>
        <cfvo type="percent" val="33"/>
        <cfvo type="percent" val="67"/>
      </iconSet>
    </cfRule>
    <cfRule type="iconSet" priority="4792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368" priority="4870"/>
    <cfRule type="iconSet" priority="4871">
      <iconSet iconSet="3Arrows">
        <cfvo type="percent" val="0"/>
        <cfvo type="percent" val="33"/>
        <cfvo type="percent" val="67"/>
      </iconSet>
    </cfRule>
    <cfRule type="iconSet" priority="4872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367" priority="4866"/>
    <cfRule type="iconSet" priority="4867">
      <iconSet iconSet="3Arrows">
        <cfvo type="percent" val="0"/>
        <cfvo type="percent" val="33"/>
        <cfvo type="percent" val="67"/>
      </iconSet>
    </cfRule>
    <cfRule type="iconSet" priority="4868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366" priority="4862"/>
    <cfRule type="iconSet" priority="4863">
      <iconSet iconSet="3Arrows">
        <cfvo type="percent" val="0"/>
        <cfvo type="percent" val="33"/>
        <cfvo type="percent" val="67"/>
      </iconSet>
    </cfRule>
    <cfRule type="iconSet" priority="4864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365" priority="4857"/>
  </conditionalFormatting>
  <conditionalFormatting sqref="L48">
    <cfRule type="duplicateValues" dxfId="2364" priority="4853"/>
  </conditionalFormatting>
  <conditionalFormatting sqref="L49">
    <cfRule type="duplicateValues" dxfId="2363" priority="4849"/>
  </conditionalFormatting>
  <conditionalFormatting sqref="L50">
    <cfRule type="duplicateValues" dxfId="2362" priority="4845"/>
  </conditionalFormatting>
  <conditionalFormatting sqref="L51">
    <cfRule type="duplicateValues" dxfId="2361" priority="4837"/>
  </conditionalFormatting>
  <conditionalFormatting sqref="L52">
    <cfRule type="duplicateValues" dxfId="2360" priority="4841"/>
  </conditionalFormatting>
  <conditionalFormatting sqref="L53">
    <cfRule type="duplicateValues" dxfId="2359" priority="4825"/>
  </conditionalFormatting>
  <conditionalFormatting sqref="L54">
    <cfRule type="duplicateValues" dxfId="2358" priority="4829"/>
  </conditionalFormatting>
  <conditionalFormatting sqref="L55">
    <cfRule type="duplicateValues" dxfId="2357" priority="4833"/>
  </conditionalFormatting>
  <conditionalFormatting sqref="M47">
    <cfRule type="duplicateValues" dxfId="2356" priority="4858"/>
    <cfRule type="iconSet" priority="4859">
      <iconSet iconSet="3Arrows">
        <cfvo type="percent" val="0"/>
        <cfvo type="percent" val="33"/>
        <cfvo type="percent" val="67"/>
      </iconSet>
    </cfRule>
    <cfRule type="iconSet" priority="4860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355" priority="4854"/>
    <cfRule type="iconSet" priority="4855">
      <iconSet iconSet="3Arrows">
        <cfvo type="percent" val="0"/>
        <cfvo type="percent" val="33"/>
        <cfvo type="percent" val="67"/>
      </iconSet>
    </cfRule>
    <cfRule type="iconSet" priority="4856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354" priority="4850"/>
    <cfRule type="iconSet" priority="4851">
      <iconSet iconSet="3Arrows">
        <cfvo type="percent" val="0"/>
        <cfvo type="percent" val="33"/>
        <cfvo type="percent" val="67"/>
      </iconSet>
    </cfRule>
    <cfRule type="iconSet" priority="4852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353" priority="4846"/>
    <cfRule type="iconSet" priority="4847">
      <iconSet iconSet="3Arrows">
        <cfvo type="percent" val="0"/>
        <cfvo type="percent" val="33"/>
        <cfvo type="percent" val="67"/>
      </iconSet>
    </cfRule>
    <cfRule type="iconSet" priority="4848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352" priority="4838"/>
    <cfRule type="iconSet" priority="4839">
      <iconSet iconSet="3Arrows">
        <cfvo type="percent" val="0"/>
        <cfvo type="percent" val="33"/>
        <cfvo type="percent" val="67"/>
      </iconSet>
    </cfRule>
    <cfRule type="iconSet" priority="4840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351" priority="4842"/>
    <cfRule type="iconSet" priority="4843">
      <iconSet iconSet="3Arrows">
        <cfvo type="percent" val="0"/>
        <cfvo type="percent" val="33"/>
        <cfvo type="percent" val="67"/>
      </iconSet>
    </cfRule>
    <cfRule type="iconSet" priority="4844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350" priority="4826"/>
    <cfRule type="iconSet" priority="4827">
      <iconSet iconSet="3Arrows">
        <cfvo type="percent" val="0"/>
        <cfvo type="percent" val="33"/>
        <cfvo type="percent" val="67"/>
      </iconSet>
    </cfRule>
    <cfRule type="iconSet" priority="4828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349" priority="4830"/>
    <cfRule type="iconSet" priority="4831">
      <iconSet iconSet="3Arrows">
        <cfvo type="percent" val="0"/>
        <cfvo type="percent" val="33"/>
        <cfvo type="percent" val="67"/>
      </iconSet>
    </cfRule>
    <cfRule type="iconSet" priority="4832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348" priority="4834"/>
    <cfRule type="iconSet" priority="4835">
      <iconSet iconSet="3Arrows">
        <cfvo type="percent" val="0"/>
        <cfvo type="percent" val="33"/>
        <cfvo type="percent" val="67"/>
      </iconSet>
    </cfRule>
    <cfRule type="iconSet" priority="4836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347" priority="4821"/>
  </conditionalFormatting>
  <conditionalFormatting sqref="M57">
    <cfRule type="duplicateValues" dxfId="2346" priority="4817"/>
  </conditionalFormatting>
  <conditionalFormatting sqref="M58">
    <cfRule type="duplicateValues" dxfId="2345" priority="4813"/>
  </conditionalFormatting>
  <conditionalFormatting sqref="M59">
    <cfRule type="duplicateValues" dxfId="2344" priority="4801"/>
  </conditionalFormatting>
  <conditionalFormatting sqref="M60">
    <cfRule type="duplicateValues" dxfId="2343" priority="4809"/>
  </conditionalFormatting>
  <conditionalFormatting sqref="M61">
    <cfRule type="duplicateValues" dxfId="2342" priority="4805"/>
  </conditionalFormatting>
  <conditionalFormatting sqref="M62">
    <cfRule type="duplicateValues" dxfId="2341" priority="4793"/>
  </conditionalFormatting>
  <conditionalFormatting sqref="M63">
    <cfRule type="duplicateValues" dxfId="2340" priority="4797"/>
  </conditionalFormatting>
  <conditionalFormatting sqref="N56">
    <cfRule type="duplicateValues" dxfId="2339" priority="4822"/>
    <cfRule type="iconSet" priority="4823">
      <iconSet iconSet="3Arrows">
        <cfvo type="percent" val="0"/>
        <cfvo type="percent" val="33"/>
        <cfvo type="percent" val="67"/>
      </iconSet>
    </cfRule>
    <cfRule type="iconSet" priority="4824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338" priority="4818"/>
    <cfRule type="iconSet" priority="4819">
      <iconSet iconSet="3Arrows">
        <cfvo type="percent" val="0"/>
        <cfvo type="percent" val="33"/>
        <cfvo type="percent" val="67"/>
      </iconSet>
    </cfRule>
    <cfRule type="iconSet" priority="4820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337" priority="4814"/>
    <cfRule type="iconSet" priority="4815">
      <iconSet iconSet="3Arrows">
        <cfvo type="percent" val="0"/>
        <cfvo type="percent" val="33"/>
        <cfvo type="percent" val="67"/>
      </iconSet>
    </cfRule>
    <cfRule type="iconSet" priority="4816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336" priority="4802"/>
    <cfRule type="iconSet" priority="4803">
      <iconSet iconSet="3Arrows">
        <cfvo type="percent" val="0"/>
        <cfvo type="percent" val="33"/>
        <cfvo type="percent" val="67"/>
      </iconSet>
    </cfRule>
    <cfRule type="iconSet" priority="4804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335" priority="4810"/>
    <cfRule type="iconSet" priority="4811">
      <iconSet iconSet="3Arrows">
        <cfvo type="percent" val="0"/>
        <cfvo type="percent" val="33"/>
        <cfvo type="percent" val="67"/>
      </iconSet>
    </cfRule>
    <cfRule type="iconSet" priority="4812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334" priority="4806"/>
    <cfRule type="iconSet" priority="4807">
      <iconSet iconSet="3Arrows">
        <cfvo type="percent" val="0"/>
        <cfvo type="percent" val="33"/>
        <cfvo type="percent" val="67"/>
      </iconSet>
    </cfRule>
    <cfRule type="iconSet" priority="4808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333" priority="4794"/>
    <cfRule type="iconSet" priority="4795">
      <iconSet iconSet="3Arrows">
        <cfvo type="percent" val="0"/>
        <cfvo type="percent" val="33"/>
        <cfvo type="percent" val="67"/>
      </iconSet>
    </cfRule>
    <cfRule type="iconSet" priority="4796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332" priority="4798"/>
    <cfRule type="iconSet" priority="4799">
      <iconSet iconSet="3Arrows">
        <cfvo type="percent" val="0"/>
        <cfvo type="percent" val="33"/>
        <cfvo type="percent" val="67"/>
      </iconSet>
    </cfRule>
    <cfRule type="iconSet" priority="4800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331" priority="4785"/>
  </conditionalFormatting>
  <conditionalFormatting sqref="N65">
    <cfRule type="duplicateValues" dxfId="2330" priority="4781"/>
  </conditionalFormatting>
  <conditionalFormatting sqref="N66">
    <cfRule type="duplicateValues" dxfId="2329" priority="4777"/>
  </conditionalFormatting>
  <conditionalFormatting sqref="N67">
    <cfRule type="duplicateValues" dxfId="2328" priority="4733"/>
  </conditionalFormatting>
  <conditionalFormatting sqref="N68">
    <cfRule type="duplicateValues" dxfId="2327" priority="4773"/>
  </conditionalFormatting>
  <conditionalFormatting sqref="N69">
    <cfRule type="duplicateValues" dxfId="2326" priority="4769"/>
  </conditionalFormatting>
  <conditionalFormatting sqref="O64">
    <cfRule type="duplicateValues" dxfId="2325" priority="4786"/>
    <cfRule type="iconSet" priority="4787">
      <iconSet iconSet="3Arrows">
        <cfvo type="percent" val="0"/>
        <cfvo type="percent" val="33"/>
        <cfvo type="percent" val="67"/>
      </iconSet>
    </cfRule>
    <cfRule type="iconSet" priority="4788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324" priority="4782"/>
    <cfRule type="iconSet" priority="4783">
      <iconSet iconSet="3Arrows">
        <cfvo type="percent" val="0"/>
        <cfvo type="percent" val="33"/>
        <cfvo type="percent" val="67"/>
      </iconSet>
    </cfRule>
    <cfRule type="iconSet" priority="4784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323" priority="4778"/>
    <cfRule type="iconSet" priority="4779">
      <iconSet iconSet="3Arrows">
        <cfvo type="percent" val="0"/>
        <cfvo type="percent" val="33"/>
        <cfvo type="percent" val="67"/>
      </iconSet>
    </cfRule>
    <cfRule type="iconSet" priority="4780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322" priority="4734"/>
    <cfRule type="iconSet" priority="4735">
      <iconSet iconSet="3Arrows">
        <cfvo type="percent" val="0"/>
        <cfvo type="percent" val="33"/>
        <cfvo type="percent" val="67"/>
      </iconSet>
    </cfRule>
    <cfRule type="iconSet" priority="4736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321" priority="4774"/>
    <cfRule type="iconSet" priority="4775">
      <iconSet iconSet="3Arrows">
        <cfvo type="percent" val="0"/>
        <cfvo type="percent" val="33"/>
        <cfvo type="percent" val="67"/>
      </iconSet>
    </cfRule>
    <cfRule type="iconSet" priority="4776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320" priority="4770"/>
    <cfRule type="iconSet" priority="4771">
      <iconSet iconSet="3Arrows">
        <cfvo type="percent" val="0"/>
        <cfvo type="percent" val="33"/>
        <cfvo type="percent" val="67"/>
      </iconSet>
    </cfRule>
    <cfRule type="iconSet" priority="4772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319" priority="4765"/>
  </conditionalFormatting>
  <conditionalFormatting sqref="O71">
    <cfRule type="duplicateValues" dxfId="2318" priority="4761"/>
  </conditionalFormatting>
  <conditionalFormatting sqref="O72">
    <cfRule type="duplicateValues" dxfId="2317" priority="4757"/>
  </conditionalFormatting>
  <conditionalFormatting sqref="O73">
    <cfRule type="duplicateValues" dxfId="2316" priority="4753"/>
  </conditionalFormatting>
  <conditionalFormatting sqref="O74">
    <cfRule type="duplicateValues" dxfId="2315" priority="4749"/>
  </conditionalFormatting>
  <conditionalFormatting sqref="P70">
    <cfRule type="duplicateValues" dxfId="2314" priority="4766"/>
    <cfRule type="iconSet" priority="4767">
      <iconSet iconSet="3Arrows">
        <cfvo type="percent" val="0"/>
        <cfvo type="percent" val="33"/>
        <cfvo type="percent" val="67"/>
      </iconSet>
    </cfRule>
    <cfRule type="iconSet" priority="4768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313" priority="4762"/>
    <cfRule type="iconSet" priority="4763">
      <iconSet iconSet="3Arrows">
        <cfvo type="percent" val="0"/>
        <cfvo type="percent" val="33"/>
        <cfvo type="percent" val="67"/>
      </iconSet>
    </cfRule>
    <cfRule type="iconSet" priority="4764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312" priority="4758"/>
    <cfRule type="iconSet" priority="4759">
      <iconSet iconSet="3Arrows">
        <cfvo type="percent" val="0"/>
        <cfvo type="percent" val="33"/>
        <cfvo type="percent" val="67"/>
      </iconSet>
    </cfRule>
    <cfRule type="iconSet" priority="4760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311" priority="4754"/>
    <cfRule type="iconSet" priority="4755">
      <iconSet iconSet="3Arrows">
        <cfvo type="percent" val="0"/>
        <cfvo type="percent" val="33"/>
        <cfvo type="percent" val="67"/>
      </iconSet>
    </cfRule>
    <cfRule type="iconSet" priority="4756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310" priority="4750"/>
    <cfRule type="iconSet" priority="4751">
      <iconSet iconSet="3Arrows">
        <cfvo type="percent" val="0"/>
        <cfvo type="percent" val="33"/>
        <cfvo type="percent" val="67"/>
      </iconSet>
    </cfRule>
    <cfRule type="iconSet" priority="4752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309" priority="4745"/>
  </conditionalFormatting>
  <conditionalFormatting sqref="P76">
    <cfRule type="duplicateValues" dxfId="2308" priority="4741"/>
  </conditionalFormatting>
  <conditionalFormatting sqref="P77">
    <cfRule type="duplicateValues" dxfId="2307" priority="4737"/>
  </conditionalFormatting>
  <conditionalFormatting sqref="Q75">
    <cfRule type="duplicateValues" dxfId="2306" priority="4746"/>
    <cfRule type="iconSet" priority="4747">
      <iconSet iconSet="3Arrows">
        <cfvo type="percent" val="0"/>
        <cfvo type="percent" val="33"/>
        <cfvo type="percent" val="67"/>
      </iconSet>
    </cfRule>
    <cfRule type="iconSet" priority="4748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305" priority="4742"/>
    <cfRule type="iconSet" priority="4743">
      <iconSet iconSet="3Arrows">
        <cfvo type="percent" val="0"/>
        <cfvo type="percent" val="33"/>
        <cfvo type="percent" val="67"/>
      </iconSet>
    </cfRule>
    <cfRule type="iconSet" priority="4744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304" priority="4738"/>
    <cfRule type="iconSet" priority="4739">
      <iconSet iconSet="3Arrows">
        <cfvo type="percent" val="0"/>
        <cfvo type="percent" val="33"/>
        <cfvo type="percent" val="67"/>
      </iconSet>
    </cfRule>
    <cfRule type="iconSet" priority="4740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303" priority="4729"/>
  </conditionalFormatting>
  <conditionalFormatting sqref="Q79">
    <cfRule type="duplicateValues" dxfId="2302" priority="4725"/>
  </conditionalFormatting>
  <conditionalFormatting sqref="Q80">
    <cfRule type="duplicateValues" dxfId="2301" priority="4721"/>
  </conditionalFormatting>
  <conditionalFormatting sqref="Q81">
    <cfRule type="duplicateValues" dxfId="2300" priority="4717"/>
  </conditionalFormatting>
  <conditionalFormatting sqref="Q82">
    <cfRule type="duplicateValues" dxfId="2299" priority="4713"/>
  </conditionalFormatting>
  <conditionalFormatting sqref="Q83">
    <cfRule type="duplicateValues" dxfId="2298" priority="4709"/>
  </conditionalFormatting>
  <conditionalFormatting sqref="Q84">
    <cfRule type="duplicateValues" dxfId="2297" priority="4705"/>
  </conditionalFormatting>
  <conditionalFormatting sqref="R78">
    <cfRule type="duplicateValues" dxfId="2296" priority="4730"/>
    <cfRule type="iconSet" priority="4731">
      <iconSet iconSet="3Arrows">
        <cfvo type="percent" val="0"/>
        <cfvo type="percent" val="33"/>
        <cfvo type="percent" val="67"/>
      </iconSet>
    </cfRule>
    <cfRule type="iconSet" priority="4732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295" priority="4726"/>
    <cfRule type="iconSet" priority="4727">
      <iconSet iconSet="3Arrows">
        <cfvo type="percent" val="0"/>
        <cfvo type="percent" val="33"/>
        <cfvo type="percent" val="67"/>
      </iconSet>
    </cfRule>
    <cfRule type="iconSet" priority="4728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294" priority="4722"/>
    <cfRule type="iconSet" priority="4723">
      <iconSet iconSet="3Arrows">
        <cfvo type="percent" val="0"/>
        <cfvo type="percent" val="33"/>
        <cfvo type="percent" val="67"/>
      </iconSet>
    </cfRule>
    <cfRule type="iconSet" priority="4724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293" priority="4718"/>
    <cfRule type="iconSet" priority="4719">
      <iconSet iconSet="3Arrows">
        <cfvo type="percent" val="0"/>
        <cfvo type="percent" val="33"/>
        <cfvo type="percent" val="67"/>
      </iconSet>
    </cfRule>
    <cfRule type="iconSet" priority="4720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292" priority="4714"/>
    <cfRule type="iconSet" priority="4715">
      <iconSet iconSet="3Arrows">
        <cfvo type="percent" val="0"/>
        <cfvo type="percent" val="33"/>
        <cfvo type="percent" val="67"/>
      </iconSet>
    </cfRule>
    <cfRule type="iconSet" priority="4716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291" priority="4710"/>
    <cfRule type="iconSet" priority="4711">
      <iconSet iconSet="3Arrows">
        <cfvo type="percent" val="0"/>
        <cfvo type="percent" val="33"/>
        <cfvo type="percent" val="67"/>
      </iconSet>
    </cfRule>
    <cfRule type="iconSet" priority="4712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290" priority="4706"/>
    <cfRule type="iconSet" priority="4707">
      <iconSet iconSet="3Arrows">
        <cfvo type="percent" val="0"/>
        <cfvo type="percent" val="33"/>
        <cfvo type="percent" val="67"/>
      </iconSet>
    </cfRule>
    <cfRule type="iconSet" priority="4708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289" priority="4701"/>
  </conditionalFormatting>
  <conditionalFormatting sqref="R86">
    <cfRule type="duplicateValues" dxfId="2288" priority="4697"/>
  </conditionalFormatting>
  <conditionalFormatting sqref="R87">
    <cfRule type="duplicateValues" dxfId="2287" priority="4689"/>
  </conditionalFormatting>
  <conditionalFormatting sqref="R88">
    <cfRule type="duplicateValues" dxfId="2286" priority="4693"/>
  </conditionalFormatting>
  <conditionalFormatting sqref="R89">
    <cfRule type="duplicateValues" dxfId="2285" priority="4685"/>
  </conditionalFormatting>
  <conditionalFormatting sqref="S85">
    <cfRule type="duplicateValues" dxfId="2284" priority="4702"/>
    <cfRule type="iconSet" priority="4703">
      <iconSet iconSet="3Arrows">
        <cfvo type="percent" val="0"/>
        <cfvo type="percent" val="33"/>
        <cfvo type="percent" val="67"/>
      </iconSet>
    </cfRule>
    <cfRule type="iconSet" priority="4704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283" priority="4698"/>
    <cfRule type="iconSet" priority="4699">
      <iconSet iconSet="3Arrows">
        <cfvo type="percent" val="0"/>
        <cfvo type="percent" val="33"/>
        <cfvo type="percent" val="67"/>
      </iconSet>
    </cfRule>
    <cfRule type="iconSet" priority="4700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282" priority="4690"/>
    <cfRule type="iconSet" priority="4691">
      <iconSet iconSet="3Arrows">
        <cfvo type="percent" val="0"/>
        <cfvo type="percent" val="33"/>
        <cfvo type="percent" val="67"/>
      </iconSet>
    </cfRule>
    <cfRule type="iconSet" priority="4692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281" priority="4694"/>
    <cfRule type="iconSet" priority="4695">
      <iconSet iconSet="3Arrows">
        <cfvo type="percent" val="0"/>
        <cfvo type="percent" val="33"/>
        <cfvo type="percent" val="67"/>
      </iconSet>
    </cfRule>
    <cfRule type="iconSet" priority="4696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280" priority="4686"/>
    <cfRule type="iconSet" priority="4687">
      <iconSet iconSet="3Arrows">
        <cfvo type="percent" val="0"/>
        <cfvo type="percent" val="33"/>
        <cfvo type="percent" val="67"/>
      </iconSet>
    </cfRule>
    <cfRule type="iconSet" priority="4688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279" priority="4681"/>
  </conditionalFormatting>
  <conditionalFormatting sqref="S91">
    <cfRule type="duplicateValues" dxfId="2278" priority="4677"/>
  </conditionalFormatting>
  <conditionalFormatting sqref="S92">
    <cfRule type="duplicateValues" dxfId="2277" priority="4673"/>
  </conditionalFormatting>
  <conditionalFormatting sqref="S93">
    <cfRule type="duplicateValues" dxfId="2276" priority="4669"/>
  </conditionalFormatting>
  <conditionalFormatting sqref="S94">
    <cfRule type="duplicateValues" dxfId="2275" priority="4665"/>
  </conditionalFormatting>
  <conditionalFormatting sqref="S95">
    <cfRule type="duplicateValues" dxfId="2274" priority="4661"/>
  </conditionalFormatting>
  <conditionalFormatting sqref="S96">
    <cfRule type="duplicateValues" dxfId="2273" priority="4657"/>
  </conditionalFormatting>
  <conditionalFormatting sqref="T90">
    <cfRule type="duplicateValues" dxfId="2272" priority="4682"/>
    <cfRule type="iconSet" priority="4683">
      <iconSet iconSet="3Arrows">
        <cfvo type="percent" val="0"/>
        <cfvo type="percent" val="33"/>
        <cfvo type="percent" val="67"/>
      </iconSet>
    </cfRule>
    <cfRule type="iconSet" priority="4684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271" priority="4678"/>
    <cfRule type="iconSet" priority="4679">
      <iconSet iconSet="3Arrows">
        <cfvo type="percent" val="0"/>
        <cfvo type="percent" val="33"/>
        <cfvo type="percent" val="67"/>
      </iconSet>
    </cfRule>
    <cfRule type="iconSet" priority="4680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270" priority="4674"/>
    <cfRule type="iconSet" priority="4675">
      <iconSet iconSet="3Arrows">
        <cfvo type="percent" val="0"/>
        <cfvo type="percent" val="33"/>
        <cfvo type="percent" val="67"/>
      </iconSet>
    </cfRule>
    <cfRule type="iconSet" priority="4676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269" priority="4670"/>
    <cfRule type="iconSet" priority="4671">
      <iconSet iconSet="3Arrows">
        <cfvo type="percent" val="0"/>
        <cfvo type="percent" val="33"/>
        <cfvo type="percent" val="67"/>
      </iconSet>
    </cfRule>
    <cfRule type="iconSet" priority="4672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268" priority="4666"/>
    <cfRule type="iconSet" priority="4667">
      <iconSet iconSet="3Arrows">
        <cfvo type="percent" val="0"/>
        <cfvo type="percent" val="33"/>
        <cfvo type="percent" val="67"/>
      </iconSet>
    </cfRule>
    <cfRule type="iconSet" priority="4668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267" priority="4662"/>
    <cfRule type="iconSet" priority="4663">
      <iconSet iconSet="3Arrows">
        <cfvo type="percent" val="0"/>
        <cfvo type="percent" val="33"/>
        <cfvo type="percent" val="67"/>
      </iconSet>
    </cfRule>
    <cfRule type="iconSet" priority="4664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266" priority="4658"/>
    <cfRule type="iconSet" priority="4659">
      <iconSet iconSet="3Arrows">
        <cfvo type="percent" val="0"/>
        <cfvo type="percent" val="33"/>
        <cfvo type="percent" val="67"/>
      </iconSet>
    </cfRule>
    <cfRule type="iconSet" priority="4660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265" priority="4653"/>
  </conditionalFormatting>
  <conditionalFormatting sqref="T98">
    <cfRule type="duplicateValues" dxfId="2264" priority="4649"/>
  </conditionalFormatting>
  <conditionalFormatting sqref="T99">
    <cfRule type="duplicateValues" dxfId="2263" priority="4641"/>
  </conditionalFormatting>
  <conditionalFormatting sqref="T100">
    <cfRule type="duplicateValues" dxfId="2262" priority="4645"/>
  </conditionalFormatting>
  <conditionalFormatting sqref="T101">
    <cfRule type="duplicateValues" dxfId="2261" priority="4637"/>
  </conditionalFormatting>
  <conditionalFormatting sqref="T102">
    <cfRule type="duplicateValues" dxfId="2260" priority="4633"/>
  </conditionalFormatting>
  <conditionalFormatting sqref="U97">
    <cfRule type="duplicateValues" dxfId="2259" priority="4654"/>
    <cfRule type="iconSet" priority="4655">
      <iconSet iconSet="3Arrows">
        <cfvo type="percent" val="0"/>
        <cfvo type="percent" val="33"/>
        <cfvo type="percent" val="67"/>
      </iconSet>
    </cfRule>
    <cfRule type="iconSet" priority="4656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258" priority="4650"/>
    <cfRule type="iconSet" priority="4651">
      <iconSet iconSet="3Arrows">
        <cfvo type="percent" val="0"/>
        <cfvo type="percent" val="33"/>
        <cfvo type="percent" val="67"/>
      </iconSet>
    </cfRule>
    <cfRule type="iconSet" priority="4652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257" priority="4642"/>
    <cfRule type="iconSet" priority="4643">
      <iconSet iconSet="3Arrows">
        <cfvo type="percent" val="0"/>
        <cfvo type="percent" val="33"/>
        <cfvo type="percent" val="67"/>
      </iconSet>
    </cfRule>
    <cfRule type="iconSet" priority="4644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256" priority="4646"/>
    <cfRule type="iconSet" priority="4647">
      <iconSet iconSet="3Arrows">
        <cfvo type="percent" val="0"/>
        <cfvo type="percent" val="33"/>
        <cfvo type="percent" val="67"/>
      </iconSet>
    </cfRule>
    <cfRule type="iconSet" priority="4648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255" priority="4638"/>
    <cfRule type="iconSet" priority="4639">
      <iconSet iconSet="3Arrows">
        <cfvo type="percent" val="0"/>
        <cfvo type="percent" val="33"/>
        <cfvo type="percent" val="67"/>
      </iconSet>
    </cfRule>
    <cfRule type="iconSet" priority="4640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254" priority="4634"/>
    <cfRule type="iconSet" priority="4635">
      <iconSet iconSet="3Arrows">
        <cfvo type="percent" val="0"/>
        <cfvo type="percent" val="33"/>
        <cfvo type="percent" val="67"/>
      </iconSet>
    </cfRule>
    <cfRule type="iconSet" priority="4636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253" priority="4629"/>
  </conditionalFormatting>
  <conditionalFormatting sqref="U104">
    <cfRule type="duplicateValues" dxfId="2252" priority="4625"/>
  </conditionalFormatting>
  <conditionalFormatting sqref="U105">
    <cfRule type="duplicateValues" dxfId="2251" priority="4617"/>
  </conditionalFormatting>
  <conditionalFormatting sqref="U106">
    <cfRule type="duplicateValues" dxfId="2250" priority="4613"/>
  </conditionalFormatting>
  <conditionalFormatting sqref="U107">
    <cfRule type="duplicateValues" dxfId="2249" priority="4609"/>
  </conditionalFormatting>
  <conditionalFormatting sqref="U108">
    <cfRule type="duplicateValues" dxfId="2248" priority="4605"/>
  </conditionalFormatting>
  <conditionalFormatting sqref="U109">
    <cfRule type="duplicateValues" dxfId="2247" priority="4597"/>
  </conditionalFormatting>
  <conditionalFormatting sqref="U110">
    <cfRule type="duplicateValues" dxfId="2246" priority="4621"/>
  </conditionalFormatting>
  <conditionalFormatting sqref="U111">
    <cfRule type="duplicateValues" dxfId="2245" priority="4601"/>
  </conditionalFormatting>
  <conditionalFormatting sqref="U112">
    <cfRule type="duplicateValues" dxfId="2244" priority="4593"/>
  </conditionalFormatting>
  <conditionalFormatting sqref="U113">
    <cfRule type="duplicateValues" dxfId="2243" priority="4589"/>
  </conditionalFormatting>
  <conditionalFormatting sqref="V103">
    <cfRule type="duplicateValues" dxfId="2242" priority="4630"/>
    <cfRule type="iconSet" priority="4631">
      <iconSet iconSet="3Arrows">
        <cfvo type="percent" val="0"/>
        <cfvo type="percent" val="33"/>
        <cfvo type="percent" val="67"/>
      </iconSet>
    </cfRule>
    <cfRule type="iconSet" priority="4632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241" priority="4626"/>
    <cfRule type="iconSet" priority="4627">
      <iconSet iconSet="3Arrows">
        <cfvo type="percent" val="0"/>
        <cfvo type="percent" val="33"/>
        <cfvo type="percent" val="67"/>
      </iconSet>
    </cfRule>
    <cfRule type="iconSet" priority="4628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240" priority="4618"/>
    <cfRule type="iconSet" priority="4619">
      <iconSet iconSet="3Arrows">
        <cfvo type="percent" val="0"/>
        <cfvo type="percent" val="33"/>
        <cfvo type="percent" val="67"/>
      </iconSet>
    </cfRule>
    <cfRule type="iconSet" priority="4620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239" priority="4614"/>
    <cfRule type="iconSet" priority="4615">
      <iconSet iconSet="3Arrows">
        <cfvo type="percent" val="0"/>
        <cfvo type="percent" val="33"/>
        <cfvo type="percent" val="67"/>
      </iconSet>
    </cfRule>
    <cfRule type="iconSet" priority="4616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238" priority="4610"/>
    <cfRule type="iconSet" priority="4611">
      <iconSet iconSet="3Arrows">
        <cfvo type="percent" val="0"/>
        <cfvo type="percent" val="33"/>
        <cfvo type="percent" val="67"/>
      </iconSet>
    </cfRule>
    <cfRule type="iconSet" priority="4612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237" priority="4606"/>
    <cfRule type="iconSet" priority="4607">
      <iconSet iconSet="3Arrows">
        <cfvo type="percent" val="0"/>
        <cfvo type="percent" val="33"/>
        <cfvo type="percent" val="67"/>
      </iconSet>
    </cfRule>
    <cfRule type="iconSet" priority="4608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236" priority="4598"/>
    <cfRule type="iconSet" priority="4599">
      <iconSet iconSet="3Arrows">
        <cfvo type="percent" val="0"/>
        <cfvo type="percent" val="33"/>
        <cfvo type="percent" val="67"/>
      </iconSet>
    </cfRule>
    <cfRule type="iconSet" priority="4600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235" priority="4622"/>
    <cfRule type="iconSet" priority="4623">
      <iconSet iconSet="3Arrows">
        <cfvo type="percent" val="0"/>
        <cfvo type="percent" val="33"/>
        <cfvo type="percent" val="67"/>
      </iconSet>
    </cfRule>
    <cfRule type="iconSet" priority="4624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234" priority="4602"/>
    <cfRule type="iconSet" priority="4603">
      <iconSet iconSet="3Arrows">
        <cfvo type="percent" val="0"/>
        <cfvo type="percent" val="33"/>
        <cfvo type="percent" val="67"/>
      </iconSet>
    </cfRule>
    <cfRule type="iconSet" priority="4604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233" priority="4594"/>
    <cfRule type="iconSet" priority="4595">
      <iconSet iconSet="3Arrows">
        <cfvo type="percent" val="0"/>
        <cfvo type="percent" val="33"/>
        <cfvo type="percent" val="67"/>
      </iconSet>
    </cfRule>
    <cfRule type="iconSet" priority="4596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232" priority="4590"/>
    <cfRule type="iconSet" priority="4591">
      <iconSet iconSet="3Arrows">
        <cfvo type="percent" val="0"/>
        <cfvo type="percent" val="33"/>
        <cfvo type="percent" val="67"/>
      </iconSet>
    </cfRule>
    <cfRule type="iconSet" priority="4592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231" priority="4585"/>
  </conditionalFormatting>
  <conditionalFormatting sqref="V115">
    <cfRule type="duplicateValues" dxfId="2230" priority="4581"/>
  </conditionalFormatting>
  <conditionalFormatting sqref="V116">
    <cfRule type="duplicateValues" dxfId="2229" priority="4577"/>
  </conditionalFormatting>
  <conditionalFormatting sqref="V117">
    <cfRule type="duplicateValues" dxfId="2228" priority="4573"/>
  </conditionalFormatting>
  <conditionalFormatting sqref="V118">
    <cfRule type="duplicateValues" dxfId="2227" priority="4569"/>
  </conditionalFormatting>
  <conditionalFormatting sqref="V119">
    <cfRule type="duplicateValues" dxfId="2226" priority="4561"/>
  </conditionalFormatting>
  <conditionalFormatting sqref="V120">
    <cfRule type="duplicateValues" dxfId="2225" priority="4565"/>
  </conditionalFormatting>
  <conditionalFormatting sqref="V121">
    <cfRule type="duplicateValues" dxfId="2224" priority="4557"/>
  </conditionalFormatting>
  <conditionalFormatting sqref="W114">
    <cfRule type="duplicateValues" dxfId="2223" priority="4586"/>
    <cfRule type="iconSet" priority="4587">
      <iconSet iconSet="3Arrows">
        <cfvo type="percent" val="0"/>
        <cfvo type="percent" val="33"/>
        <cfvo type="percent" val="67"/>
      </iconSet>
    </cfRule>
    <cfRule type="iconSet" priority="4588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222" priority="4582"/>
    <cfRule type="iconSet" priority="4583">
      <iconSet iconSet="3Arrows">
        <cfvo type="percent" val="0"/>
        <cfvo type="percent" val="33"/>
        <cfvo type="percent" val="67"/>
      </iconSet>
    </cfRule>
    <cfRule type="iconSet" priority="4584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221" priority="4578"/>
    <cfRule type="iconSet" priority="4579">
      <iconSet iconSet="3Arrows">
        <cfvo type="percent" val="0"/>
        <cfvo type="percent" val="33"/>
        <cfvo type="percent" val="67"/>
      </iconSet>
    </cfRule>
    <cfRule type="iconSet" priority="4580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220" priority="4574"/>
    <cfRule type="iconSet" priority="4575">
      <iconSet iconSet="3Arrows">
        <cfvo type="percent" val="0"/>
        <cfvo type="percent" val="33"/>
        <cfvo type="percent" val="67"/>
      </iconSet>
    </cfRule>
    <cfRule type="iconSet" priority="4576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219" priority="4570"/>
    <cfRule type="iconSet" priority="4571">
      <iconSet iconSet="3Arrows">
        <cfvo type="percent" val="0"/>
        <cfvo type="percent" val="33"/>
        <cfvo type="percent" val="67"/>
      </iconSet>
    </cfRule>
    <cfRule type="iconSet" priority="4572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218" priority="4562"/>
    <cfRule type="iconSet" priority="4563">
      <iconSet iconSet="3Arrows">
        <cfvo type="percent" val="0"/>
        <cfvo type="percent" val="33"/>
        <cfvo type="percent" val="67"/>
      </iconSet>
    </cfRule>
    <cfRule type="iconSet" priority="4564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217" priority="4566"/>
    <cfRule type="iconSet" priority="4567">
      <iconSet iconSet="3Arrows">
        <cfvo type="percent" val="0"/>
        <cfvo type="percent" val="33"/>
        <cfvo type="percent" val="67"/>
      </iconSet>
    </cfRule>
    <cfRule type="iconSet" priority="4568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216" priority="4558"/>
    <cfRule type="iconSet" priority="4559">
      <iconSet iconSet="3Arrows">
        <cfvo type="percent" val="0"/>
        <cfvo type="percent" val="33"/>
        <cfvo type="percent" val="67"/>
      </iconSet>
    </cfRule>
    <cfRule type="iconSet" priority="4560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215" priority="4552"/>
  </conditionalFormatting>
  <conditionalFormatting sqref="W123">
    <cfRule type="duplicateValues" dxfId="2214" priority="4548"/>
  </conditionalFormatting>
  <conditionalFormatting sqref="W124">
    <cfRule type="duplicateValues" dxfId="2213" priority="4544"/>
  </conditionalFormatting>
  <conditionalFormatting sqref="W125">
    <cfRule type="duplicateValues" dxfId="2212" priority="4540"/>
  </conditionalFormatting>
  <conditionalFormatting sqref="W126">
    <cfRule type="duplicateValues" dxfId="2211" priority="4536"/>
  </conditionalFormatting>
  <conditionalFormatting sqref="W127">
    <cfRule type="duplicateValues" dxfId="2210" priority="4532"/>
  </conditionalFormatting>
  <conditionalFormatting sqref="W128">
    <cfRule type="duplicateValues" dxfId="2209" priority="4528"/>
  </conditionalFormatting>
  <conditionalFormatting sqref="X122">
    <cfRule type="duplicateValues" dxfId="2208" priority="4553"/>
    <cfRule type="iconSet" priority="4554">
      <iconSet iconSet="3Arrows">
        <cfvo type="percent" val="0"/>
        <cfvo type="percent" val="33"/>
        <cfvo type="percent" val="67"/>
      </iconSet>
    </cfRule>
    <cfRule type="iconSet" priority="4555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207" priority="4549"/>
    <cfRule type="iconSet" priority="4550">
      <iconSet iconSet="3Arrows">
        <cfvo type="percent" val="0"/>
        <cfvo type="percent" val="33"/>
        <cfvo type="percent" val="67"/>
      </iconSet>
    </cfRule>
    <cfRule type="iconSet" priority="4551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206" priority="4545"/>
    <cfRule type="iconSet" priority="4546">
      <iconSet iconSet="3Arrows">
        <cfvo type="percent" val="0"/>
        <cfvo type="percent" val="33"/>
        <cfvo type="percent" val="67"/>
      </iconSet>
    </cfRule>
    <cfRule type="iconSet" priority="4547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205" priority="4541"/>
    <cfRule type="iconSet" priority="4542">
      <iconSet iconSet="3Arrows">
        <cfvo type="percent" val="0"/>
        <cfvo type="percent" val="33"/>
        <cfvo type="percent" val="67"/>
      </iconSet>
    </cfRule>
    <cfRule type="iconSet" priority="4543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204" priority="4537"/>
    <cfRule type="iconSet" priority="4538">
      <iconSet iconSet="3Arrows">
        <cfvo type="percent" val="0"/>
        <cfvo type="percent" val="33"/>
        <cfvo type="percent" val="67"/>
      </iconSet>
    </cfRule>
    <cfRule type="iconSet" priority="4539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203" priority="4533"/>
    <cfRule type="iconSet" priority="4534">
      <iconSet iconSet="3Arrows">
        <cfvo type="percent" val="0"/>
        <cfvo type="percent" val="33"/>
        <cfvo type="percent" val="67"/>
      </iconSet>
    </cfRule>
    <cfRule type="iconSet" priority="4535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202" priority="4529"/>
    <cfRule type="iconSet" priority="4530">
      <iconSet iconSet="3Arrows">
        <cfvo type="percent" val="0"/>
        <cfvo type="percent" val="33"/>
        <cfvo type="percent" val="67"/>
      </iconSet>
    </cfRule>
    <cfRule type="iconSet" priority="4531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201" priority="4524"/>
  </conditionalFormatting>
  <conditionalFormatting sqref="X130">
    <cfRule type="duplicateValues" dxfId="2200" priority="4520"/>
  </conditionalFormatting>
  <conditionalFormatting sqref="X131">
    <cfRule type="duplicateValues" dxfId="2199" priority="4504"/>
  </conditionalFormatting>
  <conditionalFormatting sqref="X132">
    <cfRule type="duplicateValues" dxfId="2198" priority="4516"/>
  </conditionalFormatting>
  <conditionalFormatting sqref="X133">
    <cfRule type="duplicateValues" dxfId="2197" priority="4512"/>
  </conditionalFormatting>
  <conditionalFormatting sqref="X134">
    <cfRule type="duplicateValues" dxfId="2196" priority="4508"/>
  </conditionalFormatting>
  <conditionalFormatting sqref="X135">
    <cfRule type="duplicateValues" dxfId="2195" priority="4500"/>
  </conditionalFormatting>
  <conditionalFormatting sqref="X136">
    <cfRule type="duplicateValues" dxfId="2194" priority="4496"/>
  </conditionalFormatting>
  <conditionalFormatting sqref="X137">
    <cfRule type="duplicateValues" dxfId="2193" priority="4492"/>
  </conditionalFormatting>
  <conditionalFormatting sqref="Y129">
    <cfRule type="duplicateValues" dxfId="2192" priority="4525"/>
    <cfRule type="iconSet" priority="4526">
      <iconSet iconSet="3Arrows">
        <cfvo type="percent" val="0"/>
        <cfvo type="percent" val="33"/>
        <cfvo type="percent" val="67"/>
      </iconSet>
    </cfRule>
    <cfRule type="iconSet" priority="4527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191" priority="4521"/>
    <cfRule type="iconSet" priority="4522">
      <iconSet iconSet="3Arrows">
        <cfvo type="percent" val="0"/>
        <cfvo type="percent" val="33"/>
        <cfvo type="percent" val="67"/>
      </iconSet>
    </cfRule>
    <cfRule type="iconSet" priority="4523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190" priority="4505"/>
    <cfRule type="iconSet" priority="4506">
      <iconSet iconSet="3Arrows">
        <cfvo type="percent" val="0"/>
        <cfvo type="percent" val="33"/>
        <cfvo type="percent" val="67"/>
      </iconSet>
    </cfRule>
    <cfRule type="iconSet" priority="4507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189" priority="4517"/>
    <cfRule type="iconSet" priority="4518">
      <iconSet iconSet="3Arrows">
        <cfvo type="percent" val="0"/>
        <cfvo type="percent" val="33"/>
        <cfvo type="percent" val="67"/>
      </iconSet>
    </cfRule>
    <cfRule type="iconSet" priority="4519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188" priority="4513"/>
    <cfRule type="iconSet" priority="4514">
      <iconSet iconSet="3Arrows">
        <cfvo type="percent" val="0"/>
        <cfvo type="percent" val="33"/>
        <cfvo type="percent" val="67"/>
      </iconSet>
    </cfRule>
    <cfRule type="iconSet" priority="4515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187" priority="4509"/>
    <cfRule type="iconSet" priority="4510">
      <iconSet iconSet="3Arrows">
        <cfvo type="percent" val="0"/>
        <cfvo type="percent" val="33"/>
        <cfvo type="percent" val="67"/>
      </iconSet>
    </cfRule>
    <cfRule type="iconSet" priority="4511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186" priority="4501"/>
    <cfRule type="iconSet" priority="4502">
      <iconSet iconSet="3Arrows">
        <cfvo type="percent" val="0"/>
        <cfvo type="percent" val="33"/>
        <cfvo type="percent" val="67"/>
      </iconSet>
    </cfRule>
    <cfRule type="iconSet" priority="4503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185" priority="4497"/>
    <cfRule type="iconSet" priority="4498">
      <iconSet iconSet="3Arrows">
        <cfvo type="percent" val="0"/>
        <cfvo type="percent" val="33"/>
        <cfvo type="percent" val="67"/>
      </iconSet>
    </cfRule>
    <cfRule type="iconSet" priority="4499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184" priority="4493"/>
    <cfRule type="iconSet" priority="4494">
      <iconSet iconSet="3Arrows">
        <cfvo type="percent" val="0"/>
        <cfvo type="percent" val="33"/>
        <cfvo type="percent" val="67"/>
      </iconSet>
    </cfRule>
    <cfRule type="iconSet" priority="4495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183" priority="4488"/>
  </conditionalFormatting>
  <conditionalFormatting sqref="Y139">
    <cfRule type="duplicateValues" dxfId="2182" priority="4484"/>
  </conditionalFormatting>
  <conditionalFormatting sqref="Y140">
    <cfRule type="duplicateValues" dxfId="2181" priority="4480"/>
  </conditionalFormatting>
  <conditionalFormatting sqref="Y141">
    <cfRule type="duplicateValues" dxfId="2180" priority="4472"/>
  </conditionalFormatting>
  <conditionalFormatting sqref="Y142">
    <cfRule type="duplicateValues" dxfId="2179" priority="4468"/>
  </conditionalFormatting>
  <conditionalFormatting sqref="Y143">
    <cfRule type="duplicateValues" dxfId="2178" priority="4464"/>
  </conditionalFormatting>
  <conditionalFormatting sqref="Y144">
    <cfRule type="duplicateValues" dxfId="2177" priority="4412"/>
  </conditionalFormatting>
  <conditionalFormatting sqref="Y145">
    <cfRule type="duplicateValues" dxfId="2176" priority="4476"/>
  </conditionalFormatting>
  <conditionalFormatting sqref="Y146">
    <cfRule type="duplicateValues" dxfId="2175" priority="4460"/>
  </conditionalFormatting>
  <conditionalFormatting sqref="Z138">
    <cfRule type="duplicateValues" dxfId="2174" priority="4489"/>
    <cfRule type="iconSet" priority="4490">
      <iconSet iconSet="3Arrows">
        <cfvo type="percent" val="0"/>
        <cfvo type="percent" val="33"/>
        <cfvo type="percent" val="67"/>
      </iconSet>
    </cfRule>
    <cfRule type="iconSet" priority="4491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173" priority="4485"/>
    <cfRule type="iconSet" priority="4486">
      <iconSet iconSet="3Arrows">
        <cfvo type="percent" val="0"/>
        <cfvo type="percent" val="33"/>
        <cfvo type="percent" val="67"/>
      </iconSet>
    </cfRule>
    <cfRule type="iconSet" priority="4487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172" priority="4481"/>
    <cfRule type="iconSet" priority="4482">
      <iconSet iconSet="3Arrows">
        <cfvo type="percent" val="0"/>
        <cfvo type="percent" val="33"/>
        <cfvo type="percent" val="67"/>
      </iconSet>
    </cfRule>
    <cfRule type="iconSet" priority="4483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171" priority="4473"/>
    <cfRule type="iconSet" priority="4474">
      <iconSet iconSet="3Arrows">
        <cfvo type="percent" val="0"/>
        <cfvo type="percent" val="33"/>
        <cfvo type="percent" val="67"/>
      </iconSet>
    </cfRule>
    <cfRule type="iconSet" priority="4475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170" priority="4469"/>
    <cfRule type="iconSet" priority="4470">
      <iconSet iconSet="3Arrows">
        <cfvo type="percent" val="0"/>
        <cfvo type="percent" val="33"/>
        <cfvo type="percent" val="67"/>
      </iconSet>
    </cfRule>
    <cfRule type="iconSet" priority="4471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169" priority="4465"/>
    <cfRule type="iconSet" priority="4466">
      <iconSet iconSet="3Arrows">
        <cfvo type="percent" val="0"/>
        <cfvo type="percent" val="33"/>
        <cfvo type="percent" val="67"/>
      </iconSet>
    </cfRule>
    <cfRule type="iconSet" priority="4467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168" priority="4413"/>
    <cfRule type="iconSet" priority="4414">
      <iconSet iconSet="3Arrows">
        <cfvo type="percent" val="0"/>
        <cfvo type="percent" val="33"/>
        <cfvo type="percent" val="67"/>
      </iconSet>
    </cfRule>
    <cfRule type="iconSet" priority="4415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167" priority="4477"/>
    <cfRule type="iconSet" priority="4478">
      <iconSet iconSet="3Arrows">
        <cfvo type="percent" val="0"/>
        <cfvo type="percent" val="33"/>
        <cfvo type="percent" val="67"/>
      </iconSet>
    </cfRule>
    <cfRule type="iconSet" priority="4479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166" priority="4461"/>
    <cfRule type="iconSet" priority="4462">
      <iconSet iconSet="3Arrows">
        <cfvo type="percent" val="0"/>
        <cfvo type="percent" val="33"/>
        <cfvo type="percent" val="67"/>
      </iconSet>
    </cfRule>
    <cfRule type="iconSet" priority="4463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165" priority="4456"/>
  </conditionalFormatting>
  <conditionalFormatting sqref="Z148">
    <cfRule type="duplicateValues" dxfId="2164" priority="4452"/>
  </conditionalFormatting>
  <conditionalFormatting sqref="Z149">
    <cfRule type="duplicateValues" dxfId="2163" priority="4448"/>
  </conditionalFormatting>
  <conditionalFormatting sqref="Z150">
    <cfRule type="duplicateValues" dxfId="2162" priority="4444"/>
  </conditionalFormatting>
  <conditionalFormatting sqref="Z151">
    <cfRule type="duplicateValues" dxfId="2161" priority="4404"/>
  </conditionalFormatting>
  <conditionalFormatting sqref="Z152">
    <cfRule type="duplicateValues" dxfId="2160" priority="4440"/>
  </conditionalFormatting>
  <conditionalFormatting sqref="Z153">
    <cfRule type="duplicateValues" dxfId="2159" priority="4436"/>
  </conditionalFormatting>
  <conditionalFormatting sqref="Z154">
    <cfRule type="duplicateValues" dxfId="2158" priority="4432"/>
  </conditionalFormatting>
  <conditionalFormatting sqref="AA147">
    <cfRule type="duplicateValues" dxfId="2157" priority="4457"/>
    <cfRule type="iconSet" priority="4458">
      <iconSet iconSet="3Arrows">
        <cfvo type="percent" val="0"/>
        <cfvo type="percent" val="33"/>
        <cfvo type="percent" val="67"/>
      </iconSet>
    </cfRule>
    <cfRule type="iconSet" priority="4459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156" priority="4453"/>
    <cfRule type="iconSet" priority="4454">
      <iconSet iconSet="3Arrows">
        <cfvo type="percent" val="0"/>
        <cfvo type="percent" val="33"/>
        <cfvo type="percent" val="67"/>
      </iconSet>
    </cfRule>
    <cfRule type="iconSet" priority="4455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155" priority="4449"/>
    <cfRule type="iconSet" priority="4450">
      <iconSet iconSet="3Arrows">
        <cfvo type="percent" val="0"/>
        <cfvo type="percent" val="33"/>
        <cfvo type="percent" val="67"/>
      </iconSet>
    </cfRule>
    <cfRule type="iconSet" priority="4451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154" priority="4445"/>
    <cfRule type="iconSet" priority="4446">
      <iconSet iconSet="3Arrows">
        <cfvo type="percent" val="0"/>
        <cfvo type="percent" val="33"/>
        <cfvo type="percent" val="67"/>
      </iconSet>
    </cfRule>
    <cfRule type="iconSet" priority="4447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153" priority="4405"/>
    <cfRule type="iconSet" priority="4406">
      <iconSet iconSet="3Arrows">
        <cfvo type="percent" val="0"/>
        <cfvo type="percent" val="33"/>
        <cfvo type="percent" val="67"/>
      </iconSet>
    </cfRule>
    <cfRule type="iconSet" priority="4407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152" priority="4441"/>
    <cfRule type="iconSet" priority="4442">
      <iconSet iconSet="3Arrows">
        <cfvo type="percent" val="0"/>
        <cfvo type="percent" val="33"/>
        <cfvo type="percent" val="67"/>
      </iconSet>
    </cfRule>
    <cfRule type="iconSet" priority="4443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151" priority="4437"/>
    <cfRule type="iconSet" priority="4438">
      <iconSet iconSet="3Arrows">
        <cfvo type="percent" val="0"/>
        <cfvo type="percent" val="33"/>
        <cfvo type="percent" val="67"/>
      </iconSet>
    </cfRule>
    <cfRule type="iconSet" priority="4439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150" priority="4433"/>
    <cfRule type="iconSet" priority="4434">
      <iconSet iconSet="3Arrows">
        <cfvo type="percent" val="0"/>
        <cfvo type="percent" val="33"/>
        <cfvo type="percent" val="67"/>
      </iconSet>
    </cfRule>
    <cfRule type="iconSet" priority="4435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149" priority="4428"/>
  </conditionalFormatting>
  <conditionalFormatting sqref="AA156">
    <cfRule type="duplicateValues" dxfId="2148" priority="4424"/>
  </conditionalFormatting>
  <conditionalFormatting sqref="AA157">
    <cfRule type="duplicateValues" dxfId="2147" priority="4420"/>
  </conditionalFormatting>
  <conditionalFormatting sqref="AA158">
    <cfRule type="duplicateValues" dxfId="2146" priority="4416"/>
  </conditionalFormatting>
  <conditionalFormatting sqref="AA159">
    <cfRule type="duplicateValues" dxfId="2145" priority="4408"/>
  </conditionalFormatting>
  <conditionalFormatting sqref="AB155">
    <cfRule type="duplicateValues" dxfId="2144" priority="4429"/>
    <cfRule type="iconSet" priority="4430">
      <iconSet iconSet="3Arrows">
        <cfvo type="percent" val="0"/>
        <cfvo type="percent" val="33"/>
        <cfvo type="percent" val="67"/>
      </iconSet>
    </cfRule>
    <cfRule type="iconSet" priority="4431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143" priority="4425"/>
    <cfRule type="iconSet" priority="4426">
      <iconSet iconSet="3Arrows">
        <cfvo type="percent" val="0"/>
        <cfvo type="percent" val="33"/>
        <cfvo type="percent" val="67"/>
      </iconSet>
    </cfRule>
    <cfRule type="iconSet" priority="4427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142" priority="4421"/>
    <cfRule type="iconSet" priority="4422">
      <iconSet iconSet="3Arrows">
        <cfvo type="percent" val="0"/>
        <cfvo type="percent" val="33"/>
        <cfvo type="percent" val="67"/>
      </iconSet>
    </cfRule>
    <cfRule type="iconSet" priority="4423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141" priority="4417"/>
    <cfRule type="iconSet" priority="4418">
      <iconSet iconSet="3Arrows">
        <cfvo type="percent" val="0"/>
        <cfvo type="percent" val="33"/>
        <cfvo type="percent" val="67"/>
      </iconSet>
    </cfRule>
    <cfRule type="iconSet" priority="4419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140" priority="4409"/>
    <cfRule type="iconSet" priority="4410">
      <iconSet iconSet="3Arrows">
        <cfvo type="percent" val="0"/>
        <cfvo type="percent" val="33"/>
        <cfvo type="percent" val="67"/>
      </iconSet>
    </cfRule>
    <cfRule type="iconSet" priority="4411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139" priority="4400"/>
  </conditionalFormatting>
  <conditionalFormatting sqref="AB161">
    <cfRule type="duplicateValues" dxfId="2138" priority="4396"/>
  </conditionalFormatting>
  <conditionalFormatting sqref="AB162">
    <cfRule type="duplicateValues" dxfId="2137" priority="4392"/>
  </conditionalFormatting>
  <conditionalFormatting sqref="AB163">
    <cfRule type="duplicateValues" dxfId="2136" priority="4376"/>
  </conditionalFormatting>
  <conditionalFormatting sqref="AB164">
    <cfRule type="duplicateValues" dxfId="2135" priority="4388"/>
  </conditionalFormatting>
  <conditionalFormatting sqref="AB165">
    <cfRule type="duplicateValues" dxfId="2134" priority="4384"/>
  </conditionalFormatting>
  <conditionalFormatting sqref="AB166">
    <cfRule type="duplicateValues" dxfId="2133" priority="4380"/>
  </conditionalFormatting>
  <conditionalFormatting sqref="AB167">
    <cfRule type="duplicateValues" dxfId="2132" priority="4372"/>
  </conditionalFormatting>
  <conditionalFormatting sqref="AB168">
    <cfRule type="duplicateValues" dxfId="2131" priority="4368"/>
  </conditionalFormatting>
  <conditionalFormatting sqref="AB169">
    <cfRule type="duplicateValues" dxfId="2130" priority="4316"/>
  </conditionalFormatting>
  <conditionalFormatting sqref="AB170">
    <cfRule type="duplicateValues" dxfId="2129" priority="4364"/>
  </conditionalFormatting>
  <conditionalFormatting sqref="AC160">
    <cfRule type="duplicateValues" dxfId="2128" priority="4401"/>
    <cfRule type="iconSet" priority="4402">
      <iconSet iconSet="3Arrows">
        <cfvo type="percent" val="0"/>
        <cfvo type="percent" val="33"/>
        <cfvo type="percent" val="67"/>
      </iconSet>
    </cfRule>
    <cfRule type="iconSet" priority="4403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127" priority="4397"/>
    <cfRule type="iconSet" priority="4398">
      <iconSet iconSet="3Arrows">
        <cfvo type="percent" val="0"/>
        <cfvo type="percent" val="33"/>
        <cfvo type="percent" val="67"/>
      </iconSet>
    </cfRule>
    <cfRule type="iconSet" priority="4399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126" priority="4393"/>
    <cfRule type="iconSet" priority="4394">
      <iconSet iconSet="3Arrows">
        <cfvo type="percent" val="0"/>
        <cfvo type="percent" val="33"/>
        <cfvo type="percent" val="67"/>
      </iconSet>
    </cfRule>
    <cfRule type="iconSet" priority="4395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125" priority="4377"/>
    <cfRule type="iconSet" priority="4378">
      <iconSet iconSet="3Arrows">
        <cfvo type="percent" val="0"/>
        <cfvo type="percent" val="33"/>
        <cfvo type="percent" val="67"/>
      </iconSet>
    </cfRule>
    <cfRule type="iconSet" priority="4379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124" priority="4389"/>
    <cfRule type="iconSet" priority="4390">
      <iconSet iconSet="3Arrows">
        <cfvo type="percent" val="0"/>
        <cfvo type="percent" val="33"/>
        <cfvo type="percent" val="67"/>
      </iconSet>
    </cfRule>
    <cfRule type="iconSet" priority="4391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123" priority="4385"/>
    <cfRule type="iconSet" priority="4386">
      <iconSet iconSet="3Arrows">
        <cfvo type="percent" val="0"/>
        <cfvo type="percent" val="33"/>
        <cfvo type="percent" val="67"/>
      </iconSet>
    </cfRule>
    <cfRule type="iconSet" priority="4387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122" priority="4381"/>
    <cfRule type="iconSet" priority="4382">
      <iconSet iconSet="3Arrows">
        <cfvo type="percent" val="0"/>
        <cfvo type="percent" val="33"/>
        <cfvo type="percent" val="67"/>
      </iconSet>
    </cfRule>
    <cfRule type="iconSet" priority="4383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121" priority="4373"/>
    <cfRule type="iconSet" priority="4374">
      <iconSet iconSet="3Arrows">
        <cfvo type="percent" val="0"/>
        <cfvo type="percent" val="33"/>
        <cfvo type="percent" val="67"/>
      </iconSet>
    </cfRule>
    <cfRule type="iconSet" priority="4375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120" priority="4369"/>
    <cfRule type="iconSet" priority="4370">
      <iconSet iconSet="3Arrows">
        <cfvo type="percent" val="0"/>
        <cfvo type="percent" val="33"/>
        <cfvo type="percent" val="67"/>
      </iconSet>
    </cfRule>
    <cfRule type="iconSet" priority="4371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119" priority="4317"/>
    <cfRule type="iconSet" priority="4318">
      <iconSet iconSet="3Arrows">
        <cfvo type="percent" val="0"/>
        <cfvo type="percent" val="33"/>
        <cfvo type="percent" val="67"/>
      </iconSet>
    </cfRule>
    <cfRule type="iconSet" priority="4319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118" priority="4365"/>
    <cfRule type="iconSet" priority="4366">
      <iconSet iconSet="3Arrows">
        <cfvo type="percent" val="0"/>
        <cfvo type="percent" val="33"/>
        <cfvo type="percent" val="67"/>
      </iconSet>
    </cfRule>
    <cfRule type="iconSet" priority="4367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117" priority="4360"/>
  </conditionalFormatting>
  <conditionalFormatting sqref="AC172">
    <cfRule type="duplicateValues" dxfId="2116" priority="4356"/>
  </conditionalFormatting>
  <conditionalFormatting sqref="AC173">
    <cfRule type="duplicateValues" dxfId="2115" priority="4352"/>
  </conditionalFormatting>
  <conditionalFormatting sqref="AC174">
    <cfRule type="duplicateValues" dxfId="2114" priority="4348"/>
  </conditionalFormatting>
  <conditionalFormatting sqref="AC175">
    <cfRule type="duplicateValues" dxfId="2113" priority="4344"/>
  </conditionalFormatting>
  <conditionalFormatting sqref="AC176">
    <cfRule type="duplicateValues" dxfId="2112" priority="4340"/>
  </conditionalFormatting>
  <conditionalFormatting sqref="AC177">
    <cfRule type="duplicateValues" dxfId="2111" priority="4336"/>
  </conditionalFormatting>
  <conditionalFormatting sqref="AD171">
    <cfRule type="duplicateValues" dxfId="2110" priority="4361"/>
    <cfRule type="iconSet" priority="4362">
      <iconSet iconSet="3Arrows">
        <cfvo type="percent" val="0"/>
        <cfvo type="percent" val="33"/>
        <cfvo type="percent" val="67"/>
      </iconSet>
    </cfRule>
    <cfRule type="iconSet" priority="4363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109" priority="4357"/>
    <cfRule type="iconSet" priority="4358">
      <iconSet iconSet="3Arrows">
        <cfvo type="percent" val="0"/>
        <cfvo type="percent" val="33"/>
        <cfvo type="percent" val="67"/>
      </iconSet>
    </cfRule>
    <cfRule type="iconSet" priority="4359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108" priority="4353"/>
    <cfRule type="iconSet" priority="4354">
      <iconSet iconSet="3Arrows">
        <cfvo type="percent" val="0"/>
        <cfvo type="percent" val="33"/>
        <cfvo type="percent" val="67"/>
      </iconSet>
    </cfRule>
    <cfRule type="iconSet" priority="4355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107" priority="4349"/>
    <cfRule type="iconSet" priority="4350">
      <iconSet iconSet="3Arrows">
        <cfvo type="percent" val="0"/>
        <cfvo type="percent" val="33"/>
        <cfvo type="percent" val="67"/>
      </iconSet>
    </cfRule>
    <cfRule type="iconSet" priority="4351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106" priority="4345"/>
    <cfRule type="iconSet" priority="4346">
      <iconSet iconSet="3Arrows">
        <cfvo type="percent" val="0"/>
        <cfvo type="percent" val="33"/>
        <cfvo type="percent" val="67"/>
      </iconSet>
    </cfRule>
    <cfRule type="iconSet" priority="4347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105" priority="4341"/>
    <cfRule type="iconSet" priority="4342">
      <iconSet iconSet="3Arrows">
        <cfvo type="percent" val="0"/>
        <cfvo type="percent" val="33"/>
        <cfvo type="percent" val="67"/>
      </iconSet>
    </cfRule>
    <cfRule type="iconSet" priority="4343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104" priority="4337"/>
    <cfRule type="iconSet" priority="4338">
      <iconSet iconSet="3Arrows">
        <cfvo type="percent" val="0"/>
        <cfvo type="percent" val="33"/>
        <cfvo type="percent" val="67"/>
      </iconSet>
    </cfRule>
    <cfRule type="iconSet" priority="4339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103" priority="4328"/>
  </conditionalFormatting>
  <conditionalFormatting sqref="AD179">
    <cfRule type="duplicateValues" dxfId="2102" priority="4324"/>
  </conditionalFormatting>
  <conditionalFormatting sqref="AD180">
    <cfRule type="duplicateValues" dxfId="2101" priority="4320"/>
  </conditionalFormatting>
  <conditionalFormatting sqref="AD181">
    <cfRule type="duplicateValues" dxfId="2100" priority="4312"/>
  </conditionalFormatting>
  <conditionalFormatting sqref="AD182">
    <cfRule type="duplicateValues" dxfId="2099" priority="4308"/>
  </conditionalFormatting>
  <conditionalFormatting sqref="AE178">
    <cfRule type="duplicateValues" dxfId="2098" priority="4329"/>
    <cfRule type="iconSet" priority="4330">
      <iconSet iconSet="3Arrows">
        <cfvo type="percent" val="0"/>
        <cfvo type="percent" val="33"/>
        <cfvo type="percent" val="67"/>
      </iconSet>
    </cfRule>
    <cfRule type="iconSet" priority="4331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097" priority="4325"/>
    <cfRule type="iconSet" priority="4326">
      <iconSet iconSet="3Arrows">
        <cfvo type="percent" val="0"/>
        <cfvo type="percent" val="33"/>
        <cfvo type="percent" val="67"/>
      </iconSet>
    </cfRule>
    <cfRule type="iconSet" priority="4327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096" priority="4321"/>
    <cfRule type="iconSet" priority="4322">
      <iconSet iconSet="3Arrows">
        <cfvo type="percent" val="0"/>
        <cfvo type="percent" val="33"/>
        <cfvo type="percent" val="67"/>
      </iconSet>
    </cfRule>
    <cfRule type="iconSet" priority="4323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095" priority="4313"/>
    <cfRule type="iconSet" priority="4314">
      <iconSet iconSet="3Arrows">
        <cfvo type="percent" val="0"/>
        <cfvo type="percent" val="33"/>
        <cfvo type="percent" val="67"/>
      </iconSet>
    </cfRule>
    <cfRule type="iconSet" priority="4315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094" priority="4309"/>
    <cfRule type="iconSet" priority="4310">
      <iconSet iconSet="3Arrows">
        <cfvo type="percent" val="0"/>
        <cfvo type="percent" val="33"/>
        <cfvo type="percent" val="67"/>
      </iconSet>
    </cfRule>
    <cfRule type="iconSet" priority="4311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093" priority="4304"/>
  </conditionalFormatting>
  <conditionalFormatting sqref="AE184">
    <cfRule type="duplicateValues" dxfId="2092" priority="4300"/>
  </conditionalFormatting>
  <conditionalFormatting sqref="AE185">
    <cfRule type="duplicateValues" dxfId="2091" priority="4296"/>
  </conditionalFormatting>
  <conditionalFormatting sqref="AE186">
    <cfRule type="duplicateValues" dxfId="2090" priority="4292"/>
  </conditionalFormatting>
  <conditionalFormatting sqref="AE187">
    <cfRule type="duplicateValues" dxfId="2089" priority="4288"/>
  </conditionalFormatting>
  <conditionalFormatting sqref="AE188">
    <cfRule type="duplicateValues" dxfId="2088" priority="4284"/>
  </conditionalFormatting>
  <conditionalFormatting sqref="AF183">
    <cfRule type="duplicateValues" dxfId="2087" priority="4305"/>
    <cfRule type="iconSet" priority="4306">
      <iconSet iconSet="3Arrows">
        <cfvo type="percent" val="0"/>
        <cfvo type="percent" val="33"/>
        <cfvo type="percent" val="67"/>
      </iconSet>
    </cfRule>
    <cfRule type="iconSet" priority="4307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086" priority="4301"/>
    <cfRule type="iconSet" priority="4302">
      <iconSet iconSet="3Arrows">
        <cfvo type="percent" val="0"/>
        <cfvo type="percent" val="33"/>
        <cfvo type="percent" val="67"/>
      </iconSet>
    </cfRule>
    <cfRule type="iconSet" priority="4303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085" priority="4297"/>
    <cfRule type="iconSet" priority="4298">
      <iconSet iconSet="3Arrows">
        <cfvo type="percent" val="0"/>
        <cfvo type="percent" val="33"/>
        <cfvo type="percent" val="67"/>
      </iconSet>
    </cfRule>
    <cfRule type="iconSet" priority="4299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084" priority="4293"/>
    <cfRule type="iconSet" priority="4294">
      <iconSet iconSet="3Arrows">
        <cfvo type="percent" val="0"/>
        <cfvo type="percent" val="33"/>
        <cfvo type="percent" val="67"/>
      </iconSet>
    </cfRule>
    <cfRule type="iconSet" priority="4295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083" priority="4289"/>
    <cfRule type="iconSet" priority="4290">
      <iconSet iconSet="3Arrows">
        <cfvo type="percent" val="0"/>
        <cfvo type="percent" val="33"/>
        <cfvo type="percent" val="67"/>
      </iconSet>
    </cfRule>
    <cfRule type="iconSet" priority="4291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082" priority="4285"/>
    <cfRule type="iconSet" priority="4286">
      <iconSet iconSet="3Arrows">
        <cfvo type="percent" val="0"/>
        <cfvo type="percent" val="33"/>
        <cfvo type="percent" val="67"/>
      </iconSet>
    </cfRule>
    <cfRule type="iconSet" priority="4287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081" priority="4280"/>
  </conditionalFormatting>
  <conditionalFormatting sqref="AF190">
    <cfRule type="duplicateValues" dxfId="2080" priority="4276"/>
  </conditionalFormatting>
  <conditionalFormatting sqref="AF191">
    <cfRule type="duplicateValues" dxfId="2079" priority="4272"/>
  </conditionalFormatting>
  <conditionalFormatting sqref="AF192">
    <cfRule type="duplicateValues" dxfId="2078" priority="4268"/>
  </conditionalFormatting>
  <conditionalFormatting sqref="AG189">
    <cfRule type="duplicateValues" dxfId="2077" priority="4281"/>
    <cfRule type="iconSet" priority="4282">
      <iconSet iconSet="3Arrows">
        <cfvo type="percent" val="0"/>
        <cfvo type="percent" val="33"/>
        <cfvo type="percent" val="67"/>
      </iconSet>
    </cfRule>
    <cfRule type="iconSet" priority="4283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076" priority="4277"/>
    <cfRule type="iconSet" priority="4278">
      <iconSet iconSet="3Arrows">
        <cfvo type="percent" val="0"/>
        <cfvo type="percent" val="33"/>
        <cfvo type="percent" val="67"/>
      </iconSet>
    </cfRule>
    <cfRule type="iconSet" priority="4279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075" priority="4273"/>
    <cfRule type="iconSet" priority="4274">
      <iconSet iconSet="3Arrows">
        <cfvo type="percent" val="0"/>
        <cfvo type="percent" val="33"/>
        <cfvo type="percent" val="67"/>
      </iconSet>
    </cfRule>
    <cfRule type="iconSet" priority="4275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074" priority="4269"/>
    <cfRule type="iconSet" priority="4270">
      <iconSet iconSet="3Arrows">
        <cfvo type="percent" val="0"/>
        <cfvo type="percent" val="33"/>
        <cfvo type="percent" val="67"/>
      </iconSet>
    </cfRule>
    <cfRule type="iconSet" priority="4271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073" priority="4264"/>
  </conditionalFormatting>
  <conditionalFormatting sqref="AG194">
    <cfRule type="duplicateValues" dxfId="2072" priority="4244"/>
  </conditionalFormatting>
  <conditionalFormatting sqref="AG195">
    <cfRule type="duplicateValues" dxfId="2071" priority="4260"/>
  </conditionalFormatting>
  <conditionalFormatting sqref="AG196">
    <cfRule type="duplicateValues" dxfId="2070" priority="4256"/>
  </conditionalFormatting>
  <conditionalFormatting sqref="AG197">
    <cfRule type="duplicateValues" dxfId="2069" priority="4252"/>
  </conditionalFormatting>
  <conditionalFormatting sqref="AG198">
    <cfRule type="duplicateValues" dxfId="2068" priority="4248"/>
  </conditionalFormatting>
  <conditionalFormatting sqref="AG199">
    <cfRule type="duplicateValues" dxfId="2067" priority="4240"/>
  </conditionalFormatting>
  <conditionalFormatting sqref="AH193">
    <cfRule type="duplicateValues" dxfId="2066" priority="4265"/>
    <cfRule type="iconSet" priority="4266">
      <iconSet iconSet="3Arrows">
        <cfvo type="percent" val="0"/>
        <cfvo type="percent" val="33"/>
        <cfvo type="percent" val="67"/>
      </iconSet>
    </cfRule>
    <cfRule type="iconSet" priority="4267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2065" priority="4245"/>
    <cfRule type="iconSet" priority="4246">
      <iconSet iconSet="3Arrows">
        <cfvo type="percent" val="0"/>
        <cfvo type="percent" val="33"/>
        <cfvo type="percent" val="67"/>
      </iconSet>
    </cfRule>
    <cfRule type="iconSet" priority="4247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2064" priority="4261"/>
    <cfRule type="iconSet" priority="4262">
      <iconSet iconSet="3Arrows">
        <cfvo type="percent" val="0"/>
        <cfvo type="percent" val="33"/>
        <cfvo type="percent" val="67"/>
      </iconSet>
    </cfRule>
    <cfRule type="iconSet" priority="4263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2063" priority="4257"/>
    <cfRule type="iconSet" priority="4258">
      <iconSet iconSet="3Arrows">
        <cfvo type="percent" val="0"/>
        <cfvo type="percent" val="33"/>
        <cfvo type="percent" val="67"/>
      </iconSet>
    </cfRule>
    <cfRule type="iconSet" priority="4259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2062" priority="4253"/>
    <cfRule type="iconSet" priority="4254">
      <iconSet iconSet="3Arrows">
        <cfvo type="percent" val="0"/>
        <cfvo type="percent" val="33"/>
        <cfvo type="percent" val="67"/>
      </iconSet>
    </cfRule>
    <cfRule type="iconSet" priority="4255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2061" priority="4249"/>
    <cfRule type="iconSet" priority="4250">
      <iconSet iconSet="3Arrows">
        <cfvo type="percent" val="0"/>
        <cfvo type="percent" val="33"/>
        <cfvo type="percent" val="67"/>
      </iconSet>
    </cfRule>
    <cfRule type="iconSet" priority="4251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2060" priority="4241"/>
    <cfRule type="iconSet" priority="4242">
      <iconSet iconSet="3Arrows">
        <cfvo type="percent" val="0"/>
        <cfvo type="percent" val="33"/>
        <cfvo type="percent" val="67"/>
      </iconSet>
    </cfRule>
    <cfRule type="iconSet" priority="4243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2059" priority="4236"/>
  </conditionalFormatting>
  <conditionalFormatting sqref="AH201">
    <cfRule type="duplicateValues" dxfId="2058" priority="4232"/>
  </conditionalFormatting>
  <conditionalFormatting sqref="AH202">
    <cfRule type="duplicateValues" dxfId="2057" priority="4228"/>
  </conditionalFormatting>
  <conditionalFormatting sqref="AH203">
    <cfRule type="duplicateValues" dxfId="2056" priority="4224"/>
  </conditionalFormatting>
  <conditionalFormatting sqref="AH204">
    <cfRule type="duplicateValues" dxfId="2055" priority="4220"/>
  </conditionalFormatting>
  <conditionalFormatting sqref="AI200">
    <cfRule type="duplicateValues" dxfId="2054" priority="4237"/>
    <cfRule type="iconSet" priority="4238">
      <iconSet iconSet="3Arrows">
        <cfvo type="percent" val="0"/>
        <cfvo type="percent" val="33"/>
        <cfvo type="percent" val="67"/>
      </iconSet>
    </cfRule>
    <cfRule type="iconSet" priority="4239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2053" priority="4233"/>
    <cfRule type="iconSet" priority="4234">
      <iconSet iconSet="3Arrows">
        <cfvo type="percent" val="0"/>
        <cfvo type="percent" val="33"/>
        <cfvo type="percent" val="67"/>
      </iconSet>
    </cfRule>
    <cfRule type="iconSet" priority="4235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2052" priority="4229"/>
    <cfRule type="iconSet" priority="4230">
      <iconSet iconSet="3Arrows">
        <cfvo type="percent" val="0"/>
        <cfvo type="percent" val="33"/>
        <cfvo type="percent" val="67"/>
      </iconSet>
    </cfRule>
    <cfRule type="iconSet" priority="4231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2051" priority="4225"/>
    <cfRule type="iconSet" priority="4226">
      <iconSet iconSet="3Arrows">
        <cfvo type="percent" val="0"/>
        <cfvo type="percent" val="33"/>
        <cfvo type="percent" val="67"/>
      </iconSet>
    </cfRule>
    <cfRule type="iconSet" priority="4227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2050" priority="4221"/>
    <cfRule type="iconSet" priority="4222">
      <iconSet iconSet="3Arrows">
        <cfvo type="percent" val="0"/>
        <cfvo type="percent" val="33"/>
        <cfvo type="percent" val="67"/>
      </iconSet>
    </cfRule>
    <cfRule type="iconSet" priority="4223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2049" priority="4216"/>
  </conditionalFormatting>
  <conditionalFormatting sqref="AI206">
    <cfRule type="duplicateValues" dxfId="2048" priority="4212"/>
  </conditionalFormatting>
  <conditionalFormatting sqref="AI207">
    <cfRule type="duplicateValues" dxfId="2047" priority="4208"/>
  </conditionalFormatting>
  <conditionalFormatting sqref="AI208">
    <cfRule type="duplicateValues" dxfId="2046" priority="4204"/>
  </conditionalFormatting>
  <conditionalFormatting sqref="AI209">
    <cfRule type="duplicateValues" dxfId="2045" priority="4200"/>
  </conditionalFormatting>
  <conditionalFormatting sqref="AI210">
    <cfRule type="duplicateValues" dxfId="2044" priority="4196"/>
  </conditionalFormatting>
  <conditionalFormatting sqref="AI211">
    <cfRule type="duplicateValues" dxfId="2043" priority="4192"/>
  </conditionalFormatting>
  <conditionalFormatting sqref="AI212">
    <cfRule type="duplicateValues" dxfId="2042" priority="4188"/>
  </conditionalFormatting>
  <conditionalFormatting sqref="AI213">
    <cfRule type="duplicateValues" dxfId="2041" priority="4184"/>
  </conditionalFormatting>
  <conditionalFormatting sqref="AJ205">
    <cfRule type="duplicateValues" dxfId="2040" priority="4217"/>
    <cfRule type="iconSet" priority="4218">
      <iconSet iconSet="3Arrows">
        <cfvo type="percent" val="0"/>
        <cfvo type="percent" val="33"/>
        <cfvo type="percent" val="67"/>
      </iconSet>
    </cfRule>
    <cfRule type="iconSet" priority="4219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2039" priority="4213"/>
    <cfRule type="iconSet" priority="4214">
      <iconSet iconSet="3Arrows">
        <cfvo type="percent" val="0"/>
        <cfvo type="percent" val="33"/>
        <cfvo type="percent" val="67"/>
      </iconSet>
    </cfRule>
    <cfRule type="iconSet" priority="4215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2038" priority="4209"/>
    <cfRule type="iconSet" priority="4210">
      <iconSet iconSet="3Arrows">
        <cfvo type="percent" val="0"/>
        <cfvo type="percent" val="33"/>
        <cfvo type="percent" val="67"/>
      </iconSet>
    </cfRule>
    <cfRule type="iconSet" priority="4211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2037" priority="4205"/>
    <cfRule type="iconSet" priority="4206">
      <iconSet iconSet="3Arrows">
        <cfvo type="percent" val="0"/>
        <cfvo type="percent" val="33"/>
        <cfvo type="percent" val="67"/>
      </iconSet>
    </cfRule>
    <cfRule type="iconSet" priority="4207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2036" priority="4201"/>
    <cfRule type="iconSet" priority="4202">
      <iconSet iconSet="3Arrows">
        <cfvo type="percent" val="0"/>
        <cfvo type="percent" val="33"/>
        <cfvo type="percent" val="67"/>
      </iconSet>
    </cfRule>
    <cfRule type="iconSet" priority="4203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2035" priority="4197"/>
    <cfRule type="iconSet" priority="4198">
      <iconSet iconSet="3Arrows">
        <cfvo type="percent" val="0"/>
        <cfvo type="percent" val="33"/>
        <cfvo type="percent" val="67"/>
      </iconSet>
    </cfRule>
    <cfRule type="iconSet" priority="4199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2034" priority="4193"/>
    <cfRule type="iconSet" priority="4194">
      <iconSet iconSet="3Arrows">
        <cfvo type="percent" val="0"/>
        <cfvo type="percent" val="33"/>
        <cfvo type="percent" val="67"/>
      </iconSet>
    </cfRule>
    <cfRule type="iconSet" priority="4195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2033" priority="4189"/>
    <cfRule type="iconSet" priority="4190">
      <iconSet iconSet="3Arrows">
        <cfvo type="percent" val="0"/>
        <cfvo type="percent" val="33"/>
        <cfvo type="percent" val="67"/>
      </iconSet>
    </cfRule>
    <cfRule type="iconSet" priority="4191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2032" priority="4185"/>
    <cfRule type="iconSet" priority="4186">
      <iconSet iconSet="3Arrows">
        <cfvo type="percent" val="0"/>
        <cfvo type="percent" val="33"/>
        <cfvo type="percent" val="67"/>
      </iconSet>
    </cfRule>
    <cfRule type="iconSet" priority="4187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2031" priority="4180"/>
  </conditionalFormatting>
  <conditionalFormatting sqref="AJ215">
    <cfRule type="duplicateValues" dxfId="2030" priority="4176"/>
  </conditionalFormatting>
  <conditionalFormatting sqref="AJ216">
    <cfRule type="duplicateValues" dxfId="2029" priority="4172"/>
  </conditionalFormatting>
  <conditionalFormatting sqref="AJ217">
    <cfRule type="duplicateValues" dxfId="2028" priority="4168"/>
  </conditionalFormatting>
  <conditionalFormatting sqref="AJ218">
    <cfRule type="duplicateValues" dxfId="2027" priority="4164"/>
  </conditionalFormatting>
  <conditionalFormatting sqref="AJ219">
    <cfRule type="duplicateValues" dxfId="2026" priority="4160"/>
  </conditionalFormatting>
  <conditionalFormatting sqref="AJ220">
    <cfRule type="duplicateValues" dxfId="2025" priority="4156"/>
  </conditionalFormatting>
  <conditionalFormatting sqref="AJ221">
    <cfRule type="duplicateValues" dxfId="2024" priority="4152"/>
  </conditionalFormatting>
  <conditionalFormatting sqref="AK214">
    <cfRule type="duplicateValues" dxfId="2023" priority="4181"/>
    <cfRule type="iconSet" priority="4182">
      <iconSet iconSet="3Arrows">
        <cfvo type="percent" val="0"/>
        <cfvo type="percent" val="33"/>
        <cfvo type="percent" val="67"/>
      </iconSet>
    </cfRule>
    <cfRule type="iconSet" priority="4183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2022" priority="4177"/>
    <cfRule type="iconSet" priority="4178">
      <iconSet iconSet="3Arrows">
        <cfvo type="percent" val="0"/>
        <cfvo type="percent" val="33"/>
        <cfvo type="percent" val="67"/>
      </iconSet>
    </cfRule>
    <cfRule type="iconSet" priority="4179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2021" priority="4173"/>
    <cfRule type="iconSet" priority="4174">
      <iconSet iconSet="3Arrows">
        <cfvo type="percent" val="0"/>
        <cfvo type="percent" val="33"/>
        <cfvo type="percent" val="67"/>
      </iconSet>
    </cfRule>
    <cfRule type="iconSet" priority="4175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2020" priority="4169"/>
    <cfRule type="iconSet" priority="4170">
      <iconSet iconSet="3Arrows">
        <cfvo type="percent" val="0"/>
        <cfvo type="percent" val="33"/>
        <cfvo type="percent" val="67"/>
      </iconSet>
    </cfRule>
    <cfRule type="iconSet" priority="4171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2019" priority="4165"/>
    <cfRule type="iconSet" priority="4166">
      <iconSet iconSet="3Arrows">
        <cfvo type="percent" val="0"/>
        <cfvo type="percent" val="33"/>
        <cfvo type="percent" val="67"/>
      </iconSet>
    </cfRule>
    <cfRule type="iconSet" priority="4167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2018" priority="4161"/>
    <cfRule type="iconSet" priority="4162">
      <iconSet iconSet="3Arrows">
        <cfvo type="percent" val="0"/>
        <cfvo type="percent" val="33"/>
        <cfvo type="percent" val="67"/>
      </iconSet>
    </cfRule>
    <cfRule type="iconSet" priority="4163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2017" priority="4157"/>
    <cfRule type="iconSet" priority="4158">
      <iconSet iconSet="3Arrows">
        <cfvo type="percent" val="0"/>
        <cfvo type="percent" val="33"/>
        <cfvo type="percent" val="67"/>
      </iconSet>
    </cfRule>
    <cfRule type="iconSet" priority="4159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2016" priority="4153"/>
    <cfRule type="iconSet" priority="4154">
      <iconSet iconSet="3Arrows">
        <cfvo type="percent" val="0"/>
        <cfvo type="percent" val="33"/>
        <cfvo type="percent" val="67"/>
      </iconSet>
    </cfRule>
    <cfRule type="iconSet" priority="4155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2015" priority="4148"/>
  </conditionalFormatting>
  <conditionalFormatting sqref="AK223">
    <cfRule type="duplicateValues" dxfId="2014" priority="4144"/>
  </conditionalFormatting>
  <conditionalFormatting sqref="AK224">
    <cfRule type="duplicateValues" dxfId="2013" priority="4124"/>
  </conditionalFormatting>
  <conditionalFormatting sqref="AK225">
    <cfRule type="duplicateValues" dxfId="2012" priority="4140"/>
  </conditionalFormatting>
  <conditionalFormatting sqref="AK226">
    <cfRule type="duplicateValues" dxfId="2011" priority="4136"/>
  </conditionalFormatting>
  <conditionalFormatting sqref="AK227">
    <cfRule type="duplicateValues" dxfId="2010" priority="4132"/>
  </conditionalFormatting>
  <conditionalFormatting sqref="AK228">
    <cfRule type="duplicateValues" dxfId="2009" priority="4128"/>
  </conditionalFormatting>
  <conditionalFormatting sqref="AL222">
    <cfRule type="duplicateValues" dxfId="2008" priority="4149"/>
    <cfRule type="iconSet" priority="4150">
      <iconSet iconSet="3Arrows">
        <cfvo type="percent" val="0"/>
        <cfvo type="percent" val="33"/>
        <cfvo type="percent" val="67"/>
      </iconSet>
    </cfRule>
    <cfRule type="iconSet" priority="4151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2007" priority="4145"/>
    <cfRule type="iconSet" priority="4146">
      <iconSet iconSet="3Arrows">
        <cfvo type="percent" val="0"/>
        <cfvo type="percent" val="33"/>
        <cfvo type="percent" val="67"/>
      </iconSet>
    </cfRule>
    <cfRule type="iconSet" priority="4147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2006" priority="4125"/>
    <cfRule type="iconSet" priority="4126">
      <iconSet iconSet="3Arrows">
        <cfvo type="percent" val="0"/>
        <cfvo type="percent" val="33"/>
        <cfvo type="percent" val="67"/>
      </iconSet>
    </cfRule>
    <cfRule type="iconSet" priority="4127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2005" priority="4141"/>
    <cfRule type="iconSet" priority="4142">
      <iconSet iconSet="3Arrows">
        <cfvo type="percent" val="0"/>
        <cfvo type="percent" val="33"/>
        <cfvo type="percent" val="67"/>
      </iconSet>
    </cfRule>
    <cfRule type="iconSet" priority="4143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2004" priority="4137"/>
    <cfRule type="iconSet" priority="4138">
      <iconSet iconSet="3Arrows">
        <cfvo type="percent" val="0"/>
        <cfvo type="percent" val="33"/>
        <cfvo type="percent" val="67"/>
      </iconSet>
    </cfRule>
    <cfRule type="iconSet" priority="4139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2003" priority="4133"/>
    <cfRule type="iconSet" priority="4134">
      <iconSet iconSet="3Arrows">
        <cfvo type="percent" val="0"/>
        <cfvo type="percent" val="33"/>
        <cfvo type="percent" val="67"/>
      </iconSet>
    </cfRule>
    <cfRule type="iconSet" priority="4135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2002" priority="4129"/>
    <cfRule type="iconSet" priority="4130">
      <iconSet iconSet="3Arrows">
        <cfvo type="percent" val="0"/>
        <cfvo type="percent" val="33"/>
        <cfvo type="percent" val="67"/>
      </iconSet>
    </cfRule>
    <cfRule type="iconSet" priority="4131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2001" priority="4120"/>
  </conditionalFormatting>
  <conditionalFormatting sqref="AL230">
    <cfRule type="duplicateValues" dxfId="2000" priority="4116"/>
  </conditionalFormatting>
  <conditionalFormatting sqref="AL231">
    <cfRule type="duplicateValues" dxfId="1999" priority="4104"/>
  </conditionalFormatting>
  <conditionalFormatting sqref="AL232">
    <cfRule type="duplicateValues" dxfId="1998" priority="4112"/>
  </conditionalFormatting>
  <conditionalFormatting sqref="AL233">
    <cfRule type="duplicateValues" dxfId="1997" priority="4108"/>
  </conditionalFormatting>
  <conditionalFormatting sqref="AL234">
    <cfRule type="duplicateValues" dxfId="1996" priority="4100"/>
  </conditionalFormatting>
  <conditionalFormatting sqref="AM229">
    <cfRule type="duplicateValues" dxfId="1995" priority="4121"/>
    <cfRule type="iconSet" priority="4122">
      <iconSet iconSet="3Arrows">
        <cfvo type="percent" val="0"/>
        <cfvo type="percent" val="33"/>
        <cfvo type="percent" val="67"/>
      </iconSet>
    </cfRule>
    <cfRule type="iconSet" priority="4123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994" priority="4117"/>
    <cfRule type="iconSet" priority="4118">
      <iconSet iconSet="3Arrows">
        <cfvo type="percent" val="0"/>
        <cfvo type="percent" val="33"/>
        <cfvo type="percent" val="67"/>
      </iconSet>
    </cfRule>
    <cfRule type="iconSet" priority="4119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993" priority="4105"/>
    <cfRule type="iconSet" priority="4106">
      <iconSet iconSet="3Arrows">
        <cfvo type="percent" val="0"/>
        <cfvo type="percent" val="33"/>
        <cfvo type="percent" val="67"/>
      </iconSet>
    </cfRule>
    <cfRule type="iconSet" priority="4107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992" priority="4113"/>
    <cfRule type="iconSet" priority="4114">
      <iconSet iconSet="3Arrows">
        <cfvo type="percent" val="0"/>
        <cfvo type="percent" val="33"/>
        <cfvo type="percent" val="67"/>
      </iconSet>
    </cfRule>
    <cfRule type="iconSet" priority="4115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991" priority="4109"/>
    <cfRule type="iconSet" priority="4110">
      <iconSet iconSet="3Arrows">
        <cfvo type="percent" val="0"/>
        <cfvo type="percent" val="33"/>
        <cfvo type="percent" val="67"/>
      </iconSet>
    </cfRule>
    <cfRule type="iconSet" priority="4111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990" priority="4101"/>
    <cfRule type="iconSet" priority="4102">
      <iconSet iconSet="3Arrows">
        <cfvo type="percent" val="0"/>
        <cfvo type="percent" val="33"/>
        <cfvo type="percent" val="67"/>
      </iconSet>
    </cfRule>
    <cfRule type="iconSet" priority="4103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989" priority="4096"/>
  </conditionalFormatting>
  <conditionalFormatting sqref="AM236">
    <cfRule type="duplicateValues" dxfId="1988" priority="4092"/>
  </conditionalFormatting>
  <conditionalFormatting sqref="AM237">
    <cfRule type="duplicateValues" dxfId="1987" priority="4084"/>
  </conditionalFormatting>
  <conditionalFormatting sqref="AM238">
    <cfRule type="duplicateValues" dxfId="1986" priority="4072"/>
  </conditionalFormatting>
  <conditionalFormatting sqref="AM239">
    <cfRule type="duplicateValues" dxfId="1985" priority="4088"/>
  </conditionalFormatting>
  <conditionalFormatting sqref="AM240">
    <cfRule type="duplicateValues" dxfId="1984" priority="4080"/>
  </conditionalFormatting>
  <conditionalFormatting sqref="AM241">
    <cfRule type="duplicateValues" dxfId="1983" priority="4076"/>
  </conditionalFormatting>
  <conditionalFormatting sqref="AM242">
    <cfRule type="duplicateValues" dxfId="1982" priority="4068"/>
  </conditionalFormatting>
  <conditionalFormatting sqref="AN235">
    <cfRule type="duplicateValues" dxfId="1981" priority="4097"/>
    <cfRule type="iconSet" priority="4098">
      <iconSet iconSet="3Arrows">
        <cfvo type="percent" val="0"/>
        <cfvo type="percent" val="33"/>
        <cfvo type="percent" val="67"/>
      </iconSet>
    </cfRule>
    <cfRule type="iconSet" priority="4099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980" priority="4093"/>
    <cfRule type="iconSet" priority="4094">
      <iconSet iconSet="3Arrows">
        <cfvo type="percent" val="0"/>
        <cfvo type="percent" val="33"/>
        <cfvo type="percent" val="67"/>
      </iconSet>
    </cfRule>
    <cfRule type="iconSet" priority="4095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979" priority="4085"/>
    <cfRule type="iconSet" priority="4086">
      <iconSet iconSet="3Arrows">
        <cfvo type="percent" val="0"/>
        <cfvo type="percent" val="33"/>
        <cfvo type="percent" val="67"/>
      </iconSet>
    </cfRule>
    <cfRule type="iconSet" priority="4087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978" priority="4029"/>
    <cfRule type="iconSet" priority="4030">
      <iconSet iconSet="3Arrows">
        <cfvo type="percent" val="0"/>
        <cfvo type="percent" val="33"/>
        <cfvo type="percent" val="67"/>
      </iconSet>
    </cfRule>
    <cfRule type="iconSet" priority="4031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977" priority="4089"/>
    <cfRule type="iconSet" priority="4090">
      <iconSet iconSet="3Arrows">
        <cfvo type="percent" val="0"/>
        <cfvo type="percent" val="33"/>
        <cfvo type="percent" val="67"/>
      </iconSet>
    </cfRule>
    <cfRule type="iconSet" priority="4091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976" priority="4081"/>
    <cfRule type="iconSet" priority="4082">
      <iconSet iconSet="3Arrows">
        <cfvo type="percent" val="0"/>
        <cfvo type="percent" val="33"/>
        <cfvo type="percent" val="67"/>
      </iconSet>
    </cfRule>
    <cfRule type="iconSet" priority="4083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975" priority="4077"/>
    <cfRule type="iconSet" priority="4078">
      <iconSet iconSet="3Arrows">
        <cfvo type="percent" val="0"/>
        <cfvo type="percent" val="33"/>
        <cfvo type="percent" val="67"/>
      </iconSet>
    </cfRule>
    <cfRule type="iconSet" priority="4079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974" priority="4069"/>
    <cfRule type="iconSet" priority="4070">
      <iconSet iconSet="3Arrows">
        <cfvo type="percent" val="0"/>
        <cfvo type="percent" val="33"/>
        <cfvo type="percent" val="67"/>
      </iconSet>
    </cfRule>
    <cfRule type="iconSet" priority="4071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973" priority="4064"/>
  </conditionalFormatting>
  <conditionalFormatting sqref="AN244">
    <cfRule type="duplicateValues" dxfId="1972" priority="4060"/>
  </conditionalFormatting>
  <conditionalFormatting sqref="AN245">
    <cfRule type="duplicateValues" dxfId="1971" priority="4056"/>
  </conditionalFormatting>
  <conditionalFormatting sqref="AN246">
    <cfRule type="duplicateValues" dxfId="1970" priority="4052"/>
  </conditionalFormatting>
  <conditionalFormatting sqref="AN247">
    <cfRule type="duplicateValues" dxfId="1969" priority="4048"/>
  </conditionalFormatting>
  <conditionalFormatting sqref="AO243">
    <cfRule type="duplicateValues" dxfId="1968" priority="4065"/>
    <cfRule type="iconSet" priority="4066">
      <iconSet iconSet="3Arrows">
        <cfvo type="percent" val="0"/>
        <cfvo type="percent" val="33"/>
        <cfvo type="percent" val="67"/>
      </iconSet>
    </cfRule>
    <cfRule type="iconSet" priority="4067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967" priority="4061"/>
    <cfRule type="iconSet" priority="4062">
      <iconSet iconSet="3Arrows">
        <cfvo type="percent" val="0"/>
        <cfvo type="percent" val="33"/>
        <cfvo type="percent" val="67"/>
      </iconSet>
    </cfRule>
    <cfRule type="iconSet" priority="4063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966" priority="4057"/>
    <cfRule type="iconSet" priority="4058">
      <iconSet iconSet="3Arrows">
        <cfvo type="percent" val="0"/>
        <cfvo type="percent" val="33"/>
        <cfvo type="percent" val="67"/>
      </iconSet>
    </cfRule>
    <cfRule type="iconSet" priority="4059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965" priority="4053"/>
    <cfRule type="iconSet" priority="4054">
      <iconSet iconSet="3Arrows">
        <cfvo type="percent" val="0"/>
        <cfvo type="percent" val="33"/>
        <cfvo type="percent" val="67"/>
      </iconSet>
    </cfRule>
    <cfRule type="iconSet" priority="4055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964" priority="4049"/>
    <cfRule type="iconSet" priority="4050">
      <iconSet iconSet="3Arrows">
        <cfvo type="percent" val="0"/>
        <cfvo type="percent" val="33"/>
        <cfvo type="percent" val="67"/>
      </iconSet>
    </cfRule>
    <cfRule type="iconSet" priority="4051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963" priority="4044"/>
  </conditionalFormatting>
  <conditionalFormatting sqref="AO249">
    <cfRule type="duplicateValues" dxfId="1962" priority="4040"/>
  </conditionalFormatting>
  <conditionalFormatting sqref="AO250">
    <cfRule type="duplicateValues" dxfId="1961" priority="4036"/>
  </conditionalFormatting>
  <conditionalFormatting sqref="AO251">
    <cfRule type="duplicateValues" dxfId="1960" priority="4032"/>
  </conditionalFormatting>
  <conditionalFormatting sqref="AP248">
    <cfRule type="duplicateValues" dxfId="1959" priority="4045"/>
    <cfRule type="iconSet" priority="4046">
      <iconSet iconSet="3Arrows">
        <cfvo type="percent" val="0"/>
        <cfvo type="percent" val="33"/>
        <cfvo type="percent" val="67"/>
      </iconSet>
    </cfRule>
    <cfRule type="iconSet" priority="4047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958" priority="4041"/>
    <cfRule type="iconSet" priority="4042">
      <iconSet iconSet="3Arrows">
        <cfvo type="percent" val="0"/>
        <cfvo type="percent" val="33"/>
        <cfvo type="percent" val="67"/>
      </iconSet>
    </cfRule>
    <cfRule type="iconSet" priority="4043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957" priority="4037"/>
    <cfRule type="iconSet" priority="4038">
      <iconSet iconSet="3Arrows">
        <cfvo type="percent" val="0"/>
        <cfvo type="percent" val="33"/>
        <cfvo type="percent" val="67"/>
      </iconSet>
    </cfRule>
    <cfRule type="iconSet" priority="4039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956" priority="4033"/>
    <cfRule type="iconSet" priority="4034">
      <iconSet iconSet="3Arrows">
        <cfvo type="percent" val="0"/>
        <cfvo type="percent" val="33"/>
        <cfvo type="percent" val="67"/>
      </iconSet>
    </cfRule>
    <cfRule type="iconSet" priority="4035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955" priority="4025"/>
  </conditionalFormatting>
  <conditionalFormatting sqref="AP253">
    <cfRule type="duplicateValues" dxfId="1954" priority="4021"/>
  </conditionalFormatting>
  <conditionalFormatting sqref="AP254">
    <cfRule type="duplicateValues" dxfId="1953" priority="4009"/>
  </conditionalFormatting>
  <conditionalFormatting sqref="AP255">
    <cfRule type="duplicateValues" dxfId="1952" priority="4017"/>
  </conditionalFormatting>
  <conditionalFormatting sqref="AP256">
    <cfRule type="duplicateValues" dxfId="1951" priority="4001"/>
  </conditionalFormatting>
  <conditionalFormatting sqref="AP257">
    <cfRule type="duplicateValues" dxfId="1950" priority="3989"/>
  </conditionalFormatting>
  <conditionalFormatting sqref="AP258">
    <cfRule type="duplicateValues" dxfId="1949" priority="4005"/>
  </conditionalFormatting>
  <conditionalFormatting sqref="AP259">
    <cfRule type="duplicateValues" dxfId="1948" priority="3997"/>
  </conditionalFormatting>
  <conditionalFormatting sqref="AP260">
    <cfRule type="duplicateValues" dxfId="1947" priority="4013"/>
  </conditionalFormatting>
  <conditionalFormatting sqref="AP261">
    <cfRule type="duplicateValues" dxfId="1946" priority="3993"/>
  </conditionalFormatting>
  <conditionalFormatting sqref="AQ252">
    <cfRule type="duplicateValues" dxfId="1945" priority="4026"/>
    <cfRule type="iconSet" priority="4027">
      <iconSet iconSet="3Arrows">
        <cfvo type="percent" val="0"/>
        <cfvo type="percent" val="33"/>
        <cfvo type="percent" val="67"/>
      </iconSet>
    </cfRule>
    <cfRule type="iconSet" priority="4028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944" priority="4022"/>
    <cfRule type="iconSet" priority="4023">
      <iconSet iconSet="3Arrows">
        <cfvo type="percent" val="0"/>
        <cfvo type="percent" val="33"/>
        <cfvo type="percent" val="67"/>
      </iconSet>
    </cfRule>
    <cfRule type="iconSet" priority="4024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943" priority="4010"/>
    <cfRule type="iconSet" priority="4011">
      <iconSet iconSet="3Arrows">
        <cfvo type="percent" val="0"/>
        <cfvo type="percent" val="33"/>
        <cfvo type="percent" val="67"/>
      </iconSet>
    </cfRule>
    <cfRule type="iconSet" priority="4012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942" priority="4018"/>
    <cfRule type="iconSet" priority="4019">
      <iconSet iconSet="3Arrows">
        <cfvo type="percent" val="0"/>
        <cfvo type="percent" val="33"/>
        <cfvo type="percent" val="67"/>
      </iconSet>
    </cfRule>
    <cfRule type="iconSet" priority="4020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941" priority="4002"/>
    <cfRule type="iconSet" priority="4003">
      <iconSet iconSet="3Arrows">
        <cfvo type="percent" val="0"/>
        <cfvo type="percent" val="33"/>
        <cfvo type="percent" val="67"/>
      </iconSet>
    </cfRule>
    <cfRule type="iconSet" priority="4004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940" priority="3990"/>
    <cfRule type="iconSet" priority="3991">
      <iconSet iconSet="3Arrows">
        <cfvo type="percent" val="0"/>
        <cfvo type="percent" val="33"/>
        <cfvo type="percent" val="67"/>
      </iconSet>
    </cfRule>
    <cfRule type="iconSet" priority="3992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939" priority="4006"/>
    <cfRule type="iconSet" priority="4007">
      <iconSet iconSet="3Arrows">
        <cfvo type="percent" val="0"/>
        <cfvo type="percent" val="33"/>
        <cfvo type="percent" val="67"/>
      </iconSet>
    </cfRule>
    <cfRule type="iconSet" priority="4008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938" priority="3998"/>
    <cfRule type="iconSet" priority="3999">
      <iconSet iconSet="3Arrows">
        <cfvo type="percent" val="0"/>
        <cfvo type="percent" val="33"/>
        <cfvo type="percent" val="67"/>
      </iconSet>
    </cfRule>
    <cfRule type="iconSet" priority="4000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937" priority="4014"/>
    <cfRule type="iconSet" priority="4015">
      <iconSet iconSet="3Arrows">
        <cfvo type="percent" val="0"/>
        <cfvo type="percent" val="33"/>
        <cfvo type="percent" val="67"/>
      </iconSet>
    </cfRule>
    <cfRule type="iconSet" priority="4016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936" priority="3994"/>
    <cfRule type="iconSet" priority="3995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935" priority="3985"/>
  </conditionalFormatting>
  <conditionalFormatting sqref="AQ263">
    <cfRule type="duplicateValues" dxfId="1934" priority="3981"/>
  </conditionalFormatting>
  <conditionalFormatting sqref="AQ264">
    <cfRule type="duplicateValues" dxfId="1933" priority="3977"/>
  </conditionalFormatting>
  <conditionalFormatting sqref="AQ265">
    <cfRule type="duplicateValues" dxfId="1932" priority="3973"/>
  </conditionalFormatting>
  <conditionalFormatting sqref="AQ266">
    <cfRule type="duplicateValues" dxfId="1931" priority="3969"/>
  </conditionalFormatting>
  <conditionalFormatting sqref="AQ267">
    <cfRule type="duplicateValues" dxfId="1930" priority="3965"/>
  </conditionalFormatting>
  <conditionalFormatting sqref="AQ268">
    <cfRule type="duplicateValues" dxfId="1929" priority="3961"/>
  </conditionalFormatting>
  <conditionalFormatting sqref="AQ269">
    <cfRule type="duplicateValues" dxfId="1928" priority="3957"/>
  </conditionalFormatting>
  <conditionalFormatting sqref="AQ270">
    <cfRule type="duplicateValues" dxfId="1927" priority="3953"/>
  </conditionalFormatting>
  <conditionalFormatting sqref="AQ271">
    <cfRule type="duplicateValues" dxfId="1926" priority="3949"/>
  </conditionalFormatting>
  <conditionalFormatting sqref="AQ272">
    <cfRule type="duplicateValues" dxfId="1925" priority="3945"/>
  </conditionalFormatting>
  <conditionalFormatting sqref="AQ273">
    <cfRule type="duplicateValues" dxfId="1924" priority="3941"/>
  </conditionalFormatting>
  <conditionalFormatting sqref="AQ274">
    <cfRule type="duplicateValues" dxfId="1923" priority="3937"/>
  </conditionalFormatting>
  <conditionalFormatting sqref="AR262">
    <cfRule type="duplicateValues" dxfId="1922" priority="3986"/>
    <cfRule type="iconSet" priority="3987">
      <iconSet iconSet="3Arrows">
        <cfvo type="percent" val="0"/>
        <cfvo type="percent" val="33"/>
        <cfvo type="percent" val="67"/>
      </iconSet>
    </cfRule>
    <cfRule type="iconSet" priority="3988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921" priority="3982"/>
    <cfRule type="iconSet" priority="3983">
      <iconSet iconSet="3Arrows">
        <cfvo type="percent" val="0"/>
        <cfvo type="percent" val="33"/>
        <cfvo type="percent" val="67"/>
      </iconSet>
    </cfRule>
    <cfRule type="iconSet" priority="3984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920" priority="3978"/>
    <cfRule type="iconSet" priority="3979">
      <iconSet iconSet="3Arrows">
        <cfvo type="percent" val="0"/>
        <cfvo type="percent" val="33"/>
        <cfvo type="percent" val="67"/>
      </iconSet>
    </cfRule>
    <cfRule type="iconSet" priority="3980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919" priority="3974"/>
    <cfRule type="iconSet" priority="3975">
      <iconSet iconSet="3Arrows">
        <cfvo type="percent" val="0"/>
        <cfvo type="percent" val="33"/>
        <cfvo type="percent" val="67"/>
      </iconSet>
    </cfRule>
    <cfRule type="iconSet" priority="3976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918" priority="3970"/>
    <cfRule type="iconSet" priority="3971">
      <iconSet iconSet="3Arrows">
        <cfvo type="percent" val="0"/>
        <cfvo type="percent" val="33"/>
        <cfvo type="percent" val="67"/>
      </iconSet>
    </cfRule>
    <cfRule type="iconSet" priority="3972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917" priority="3966"/>
    <cfRule type="iconSet" priority="3967">
      <iconSet iconSet="3Arrows">
        <cfvo type="percent" val="0"/>
        <cfvo type="percent" val="33"/>
        <cfvo type="percent" val="67"/>
      </iconSet>
    </cfRule>
    <cfRule type="iconSet" priority="3968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916" priority="3962"/>
    <cfRule type="iconSet" priority="3963">
      <iconSet iconSet="3Arrows">
        <cfvo type="percent" val="0"/>
        <cfvo type="percent" val="33"/>
        <cfvo type="percent" val="67"/>
      </iconSet>
    </cfRule>
    <cfRule type="iconSet" priority="3964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915" priority="3958"/>
    <cfRule type="iconSet" priority="3959">
      <iconSet iconSet="3Arrows">
        <cfvo type="percent" val="0"/>
        <cfvo type="percent" val="33"/>
        <cfvo type="percent" val="67"/>
      </iconSet>
    </cfRule>
    <cfRule type="iconSet" priority="3960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914" priority="3954"/>
    <cfRule type="iconSet" priority="3955">
      <iconSet iconSet="3Arrows">
        <cfvo type="percent" val="0"/>
        <cfvo type="percent" val="33"/>
        <cfvo type="percent" val="67"/>
      </iconSet>
    </cfRule>
    <cfRule type="iconSet" priority="3956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913" priority="3950"/>
    <cfRule type="iconSet" priority="3951">
      <iconSet iconSet="3Arrows">
        <cfvo type="percent" val="0"/>
        <cfvo type="percent" val="33"/>
        <cfvo type="percent" val="67"/>
      </iconSet>
    </cfRule>
    <cfRule type="iconSet" priority="3952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912" priority="3946"/>
    <cfRule type="iconSet" priority="3947">
      <iconSet iconSet="3Arrows">
        <cfvo type="percent" val="0"/>
        <cfvo type="percent" val="33"/>
        <cfvo type="percent" val="67"/>
      </iconSet>
    </cfRule>
    <cfRule type="iconSet" priority="3948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911" priority="3942"/>
    <cfRule type="iconSet" priority="3943">
      <iconSet iconSet="3Arrows">
        <cfvo type="percent" val="0"/>
        <cfvo type="percent" val="33"/>
        <cfvo type="percent" val="67"/>
      </iconSet>
    </cfRule>
    <cfRule type="iconSet" priority="3944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910" priority="3938"/>
    <cfRule type="iconSet" priority="3939">
      <iconSet iconSet="3Arrows">
        <cfvo type="percent" val="0"/>
        <cfvo type="percent" val="33"/>
        <cfvo type="percent" val="67"/>
      </iconSet>
    </cfRule>
    <cfRule type="iconSet" priority="3940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909" priority="3933"/>
  </conditionalFormatting>
  <conditionalFormatting sqref="AR276">
    <cfRule type="duplicateValues" dxfId="1908" priority="3929"/>
  </conditionalFormatting>
  <conditionalFormatting sqref="AR277">
    <cfRule type="duplicateValues" dxfId="1907" priority="3925"/>
  </conditionalFormatting>
  <conditionalFormatting sqref="AR278">
    <cfRule type="duplicateValues" dxfId="1906" priority="3921"/>
  </conditionalFormatting>
  <conditionalFormatting sqref="AS275">
    <cfRule type="duplicateValues" dxfId="1905" priority="3934"/>
    <cfRule type="iconSet" priority="3935">
      <iconSet iconSet="3Arrows">
        <cfvo type="percent" val="0"/>
        <cfvo type="percent" val="33"/>
        <cfvo type="percent" val="67"/>
      </iconSet>
    </cfRule>
    <cfRule type="iconSet" priority="3936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904" priority="3930"/>
    <cfRule type="iconSet" priority="3931">
      <iconSet iconSet="3Arrows">
        <cfvo type="percent" val="0"/>
        <cfvo type="percent" val="33"/>
        <cfvo type="percent" val="67"/>
      </iconSet>
    </cfRule>
    <cfRule type="iconSet" priority="3932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903" priority="3926"/>
    <cfRule type="iconSet" priority="3927">
      <iconSet iconSet="3Arrows">
        <cfvo type="percent" val="0"/>
        <cfvo type="percent" val="33"/>
        <cfvo type="percent" val="67"/>
      </iconSet>
    </cfRule>
    <cfRule type="iconSet" priority="3928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902" priority="3922"/>
    <cfRule type="iconSet" priority="3923">
      <iconSet iconSet="3Arrows">
        <cfvo type="percent" val="0"/>
        <cfvo type="percent" val="33"/>
        <cfvo type="percent" val="67"/>
      </iconSet>
    </cfRule>
    <cfRule type="iconSet" priority="3924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901" priority="3917"/>
  </conditionalFormatting>
  <conditionalFormatting sqref="AS280">
    <cfRule type="duplicateValues" dxfId="1900" priority="3913"/>
  </conditionalFormatting>
  <conditionalFormatting sqref="AS281">
    <cfRule type="duplicateValues" dxfId="1899" priority="3909"/>
  </conditionalFormatting>
  <conditionalFormatting sqref="AS282">
    <cfRule type="duplicateValues" dxfId="1898" priority="3905"/>
  </conditionalFormatting>
  <conditionalFormatting sqref="AS283">
    <cfRule type="duplicateValues" dxfId="1897" priority="3901"/>
  </conditionalFormatting>
  <conditionalFormatting sqref="AS284">
    <cfRule type="duplicateValues" dxfId="1896" priority="3897"/>
  </conditionalFormatting>
  <conditionalFormatting sqref="AT279">
    <cfRule type="duplicateValues" dxfId="1895" priority="3918"/>
    <cfRule type="iconSet" priority="3919">
      <iconSet iconSet="3Arrows">
        <cfvo type="percent" val="0"/>
        <cfvo type="percent" val="33"/>
        <cfvo type="percent" val="67"/>
      </iconSet>
    </cfRule>
    <cfRule type="iconSet" priority="3920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894" priority="3914"/>
    <cfRule type="iconSet" priority="3915">
      <iconSet iconSet="3Arrows">
        <cfvo type="percent" val="0"/>
        <cfvo type="percent" val="33"/>
        <cfvo type="percent" val="67"/>
      </iconSet>
    </cfRule>
    <cfRule type="iconSet" priority="3916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893" priority="3910"/>
    <cfRule type="iconSet" priority="3911">
      <iconSet iconSet="3Arrows">
        <cfvo type="percent" val="0"/>
        <cfvo type="percent" val="33"/>
        <cfvo type="percent" val="67"/>
      </iconSet>
    </cfRule>
    <cfRule type="iconSet" priority="3912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892" priority="3906"/>
    <cfRule type="iconSet" priority="3907">
      <iconSet iconSet="3Arrows">
        <cfvo type="percent" val="0"/>
        <cfvo type="percent" val="33"/>
        <cfvo type="percent" val="67"/>
      </iconSet>
    </cfRule>
    <cfRule type="iconSet" priority="3908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891" priority="3902"/>
    <cfRule type="iconSet" priority="3903">
      <iconSet iconSet="3Arrows">
        <cfvo type="percent" val="0"/>
        <cfvo type="percent" val="33"/>
        <cfvo type="percent" val="67"/>
      </iconSet>
    </cfRule>
    <cfRule type="iconSet" priority="3904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890" priority="3894"/>
    <cfRule type="iconSet" priority="3895">
      <iconSet iconSet="3Arrows">
        <cfvo type="percent" val="0"/>
        <cfvo type="percent" val="33"/>
        <cfvo type="percent" val="67"/>
      </iconSet>
    </cfRule>
    <cfRule type="iconSet" priority="3896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889" priority="3890"/>
  </conditionalFormatting>
  <conditionalFormatting sqref="AT286">
    <cfRule type="duplicateValues" dxfId="1888" priority="3886"/>
  </conditionalFormatting>
  <conditionalFormatting sqref="AT287">
    <cfRule type="duplicateValues" dxfId="1887" priority="3882"/>
  </conditionalFormatting>
  <conditionalFormatting sqref="AT288">
    <cfRule type="duplicateValues" dxfId="1886" priority="3878"/>
  </conditionalFormatting>
  <conditionalFormatting sqref="AT289">
    <cfRule type="duplicateValues" dxfId="1885" priority="3874"/>
  </conditionalFormatting>
  <conditionalFormatting sqref="AU285">
    <cfRule type="duplicateValues" dxfId="1884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883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882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881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880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879" priority="3870"/>
  </conditionalFormatting>
  <conditionalFormatting sqref="AU291">
    <cfRule type="duplicateValues" dxfId="1878" priority="3866"/>
  </conditionalFormatting>
  <conditionalFormatting sqref="AU292">
    <cfRule type="duplicateValues" dxfId="1877" priority="3858"/>
  </conditionalFormatting>
  <conditionalFormatting sqref="AU293">
    <cfRule type="duplicateValues" dxfId="1876" priority="3854"/>
  </conditionalFormatting>
  <conditionalFormatting sqref="AU294">
    <cfRule type="duplicateValues" dxfId="1875" priority="3850"/>
  </conditionalFormatting>
  <conditionalFormatting sqref="AU295">
    <cfRule type="duplicateValues" dxfId="1874" priority="3846"/>
  </conditionalFormatting>
  <conditionalFormatting sqref="AV290">
    <cfRule type="duplicateValues" dxfId="1873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872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871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870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869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868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867" priority="3842"/>
  </conditionalFormatting>
  <conditionalFormatting sqref="AV297">
    <cfRule type="duplicateValues" dxfId="1866" priority="3838"/>
  </conditionalFormatting>
  <conditionalFormatting sqref="AV298">
    <cfRule type="duplicateValues" dxfId="1865" priority="3834"/>
  </conditionalFormatting>
  <conditionalFormatting sqref="AV299">
    <cfRule type="duplicateValues" dxfId="1864" priority="3830"/>
  </conditionalFormatting>
  <conditionalFormatting sqref="AV300">
    <cfRule type="duplicateValues" dxfId="1863" priority="3826"/>
  </conditionalFormatting>
  <conditionalFormatting sqref="AV301">
    <cfRule type="duplicateValues" dxfId="1862" priority="3822"/>
  </conditionalFormatting>
  <conditionalFormatting sqref="AV302">
    <cfRule type="duplicateValues" dxfId="1861" priority="3818"/>
  </conditionalFormatting>
  <conditionalFormatting sqref="AV303">
    <cfRule type="duplicateValues" dxfId="1860" priority="3814"/>
  </conditionalFormatting>
  <conditionalFormatting sqref="AV304">
    <cfRule type="duplicateValues" dxfId="1859" priority="3810"/>
  </conditionalFormatting>
  <conditionalFormatting sqref="AW296">
    <cfRule type="duplicateValues" dxfId="1858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857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856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855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854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853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852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851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850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849" priority="3806"/>
  </conditionalFormatting>
  <conditionalFormatting sqref="AW306">
    <cfRule type="duplicateValues" dxfId="1848" priority="3802"/>
  </conditionalFormatting>
  <conditionalFormatting sqref="AW307">
    <cfRule type="duplicateValues" dxfId="1847" priority="3790"/>
  </conditionalFormatting>
  <conditionalFormatting sqref="AW308">
    <cfRule type="duplicateValues" dxfId="1846" priority="3798"/>
  </conditionalFormatting>
  <conditionalFormatting sqref="AW309">
    <cfRule type="duplicateValues" dxfId="1845" priority="3782"/>
  </conditionalFormatting>
  <conditionalFormatting sqref="AW310">
    <cfRule type="duplicateValues" dxfId="1844" priority="3794"/>
  </conditionalFormatting>
  <conditionalFormatting sqref="AW311">
    <cfRule type="duplicateValues" dxfId="1843" priority="3786"/>
  </conditionalFormatting>
  <conditionalFormatting sqref="AX305">
    <cfRule type="duplicateValues" dxfId="1842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841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840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839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838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837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836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835" priority="3778"/>
  </conditionalFormatting>
  <conditionalFormatting sqref="AX313">
    <cfRule type="duplicateValues" dxfId="1834" priority="3774"/>
  </conditionalFormatting>
  <conditionalFormatting sqref="AX314">
    <cfRule type="duplicateValues" dxfId="1833" priority="3770"/>
  </conditionalFormatting>
  <conditionalFormatting sqref="AX315">
    <cfRule type="duplicateValues" dxfId="1832" priority="3766"/>
  </conditionalFormatting>
  <conditionalFormatting sqref="AX316">
    <cfRule type="duplicateValues" dxfId="1831" priority="3762"/>
  </conditionalFormatting>
  <conditionalFormatting sqref="AY312">
    <cfRule type="duplicateValues" dxfId="1830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829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828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827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826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825" priority="3758"/>
  </conditionalFormatting>
  <conditionalFormatting sqref="AY318">
    <cfRule type="duplicateValues" dxfId="1824" priority="3754"/>
  </conditionalFormatting>
  <conditionalFormatting sqref="AY319">
    <cfRule type="duplicateValues" dxfId="1823" priority="3750"/>
  </conditionalFormatting>
  <conditionalFormatting sqref="AY320">
    <cfRule type="duplicateValues" dxfId="1822" priority="3746"/>
  </conditionalFormatting>
  <conditionalFormatting sqref="AY321">
    <cfRule type="duplicateValues" dxfId="1821" priority="3742"/>
  </conditionalFormatting>
  <conditionalFormatting sqref="AY322">
    <cfRule type="duplicateValues" dxfId="1820" priority="3738"/>
  </conditionalFormatting>
  <conditionalFormatting sqref="AY323">
    <cfRule type="duplicateValues" dxfId="1819" priority="3734"/>
  </conditionalFormatting>
  <conditionalFormatting sqref="AY324">
    <cfRule type="duplicateValues" dxfId="1818" priority="3730"/>
  </conditionalFormatting>
  <conditionalFormatting sqref="AZ317">
    <cfRule type="duplicateValues" dxfId="1817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816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815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814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813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812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811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810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809" priority="3726"/>
  </conditionalFormatting>
  <conditionalFormatting sqref="AZ326">
    <cfRule type="duplicateValues" dxfId="1808" priority="3722"/>
  </conditionalFormatting>
  <conditionalFormatting sqref="AZ327">
    <cfRule type="duplicateValues" dxfId="1807" priority="3718"/>
  </conditionalFormatting>
  <conditionalFormatting sqref="AZ328">
    <cfRule type="duplicateValues" dxfId="1806" priority="3710"/>
  </conditionalFormatting>
  <conditionalFormatting sqref="AZ329">
    <cfRule type="duplicateValues" dxfId="1805" priority="3714"/>
  </conditionalFormatting>
  <conditionalFormatting sqref="AZ330">
    <cfRule type="duplicateValues" dxfId="1804" priority="3706"/>
  </conditionalFormatting>
  <conditionalFormatting sqref="AZ331">
    <cfRule type="duplicateValues" dxfId="1803" priority="3702"/>
  </conditionalFormatting>
  <conditionalFormatting sqref="AZ332">
    <cfRule type="duplicateValues" dxfId="1802" priority="3698"/>
  </conditionalFormatting>
  <conditionalFormatting sqref="AZ333">
    <cfRule type="duplicateValues" dxfId="1801" priority="3694"/>
  </conditionalFormatting>
  <conditionalFormatting sqref="BA325">
    <cfRule type="duplicateValues" dxfId="1800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799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798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797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796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795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794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793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792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791" priority="3690"/>
  </conditionalFormatting>
  <conditionalFormatting sqref="BA335">
    <cfRule type="duplicateValues" dxfId="1790" priority="3682"/>
  </conditionalFormatting>
  <conditionalFormatting sqref="BA336">
    <cfRule type="duplicateValues" dxfId="1789" priority="3686"/>
  </conditionalFormatting>
  <conditionalFormatting sqref="BA337">
    <cfRule type="duplicateValues" dxfId="1788" priority="3678"/>
  </conditionalFormatting>
  <conditionalFormatting sqref="BA338">
    <cfRule type="duplicateValues" dxfId="1787" priority="3674"/>
  </conditionalFormatting>
  <conditionalFormatting sqref="BA339">
    <cfRule type="duplicateValues" dxfId="1786" priority="3673"/>
  </conditionalFormatting>
  <conditionalFormatting sqref="BA340">
    <cfRule type="duplicateValues" dxfId="1785" priority="3666"/>
  </conditionalFormatting>
  <conditionalFormatting sqref="BA341">
    <cfRule type="duplicateValues" dxfId="1784" priority="3662"/>
  </conditionalFormatting>
  <conditionalFormatting sqref="BA342">
    <cfRule type="duplicateValues" dxfId="1783" priority="3658"/>
  </conditionalFormatting>
  <conditionalFormatting sqref="BA343">
    <cfRule type="duplicateValues" dxfId="1782" priority="3654"/>
  </conditionalFormatting>
  <conditionalFormatting sqref="BA344">
    <cfRule type="duplicateValues" dxfId="1781" priority="3650"/>
  </conditionalFormatting>
  <conditionalFormatting sqref="BB334">
    <cfRule type="duplicateValues" dxfId="1780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779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778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777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776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775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774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773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772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771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770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769" priority="3646"/>
  </conditionalFormatting>
  <conditionalFormatting sqref="BB346">
    <cfRule type="duplicateValues" dxfId="1768" priority="3642"/>
  </conditionalFormatting>
  <conditionalFormatting sqref="BB347">
    <cfRule type="duplicateValues" dxfId="1767" priority="3638"/>
  </conditionalFormatting>
  <conditionalFormatting sqref="BB348">
    <cfRule type="duplicateValues" dxfId="1766" priority="3622"/>
  </conditionalFormatting>
  <conditionalFormatting sqref="BB349">
    <cfRule type="duplicateValues" dxfId="1765" priority="3634"/>
  </conditionalFormatting>
  <conditionalFormatting sqref="BB350">
    <cfRule type="duplicateValues" dxfId="1764" priority="3630"/>
  </conditionalFormatting>
  <conditionalFormatting sqref="BB351">
    <cfRule type="duplicateValues" dxfId="1763" priority="3626"/>
  </conditionalFormatting>
  <conditionalFormatting sqref="BC345">
    <cfRule type="duplicateValues" dxfId="1762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761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760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759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758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757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756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755" priority="3618"/>
  </conditionalFormatting>
  <conditionalFormatting sqref="BC353">
    <cfRule type="duplicateValues" dxfId="1754" priority="3614"/>
  </conditionalFormatting>
  <conditionalFormatting sqref="BC354">
    <cfRule type="duplicateValues" dxfId="1753" priority="3610"/>
  </conditionalFormatting>
  <conditionalFormatting sqref="BC355">
    <cfRule type="duplicateValues" dxfId="1752" priority="3598"/>
  </conditionalFormatting>
  <conditionalFormatting sqref="BC356">
    <cfRule type="duplicateValues" dxfId="1751" priority="3606"/>
  </conditionalFormatting>
  <conditionalFormatting sqref="BC357">
    <cfRule type="duplicateValues" dxfId="1750" priority="3602"/>
  </conditionalFormatting>
  <conditionalFormatting sqref="BC358">
    <cfRule type="duplicateValues" dxfId="1749" priority="3590"/>
  </conditionalFormatting>
  <conditionalFormatting sqref="BC359">
    <cfRule type="duplicateValues" dxfId="1748" priority="3594"/>
  </conditionalFormatting>
  <conditionalFormatting sqref="BD352">
    <cfRule type="duplicateValues" dxfId="1747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746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745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744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743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742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741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740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739" priority="3586"/>
  </conditionalFormatting>
  <conditionalFormatting sqref="BD361">
    <cfRule type="duplicateValues" dxfId="1738" priority="3582"/>
  </conditionalFormatting>
  <conditionalFormatting sqref="BD362">
    <cfRule type="duplicateValues" dxfId="1737" priority="3578"/>
  </conditionalFormatting>
  <conditionalFormatting sqref="BD363">
    <cfRule type="duplicateValues" dxfId="1736" priority="3574"/>
  </conditionalFormatting>
  <conditionalFormatting sqref="BD364">
    <cfRule type="duplicateValues" dxfId="1735" priority="3570"/>
  </conditionalFormatting>
  <conditionalFormatting sqref="BE360">
    <cfRule type="duplicateValues" dxfId="1734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733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732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731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730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729" priority="3566"/>
  </conditionalFormatting>
  <conditionalFormatting sqref="BE366">
    <cfRule type="duplicateValues" dxfId="1728" priority="3562"/>
  </conditionalFormatting>
  <conditionalFormatting sqref="BE367">
    <cfRule type="duplicateValues" dxfId="1727" priority="3558"/>
  </conditionalFormatting>
  <conditionalFormatting sqref="BE368">
    <cfRule type="duplicateValues" dxfId="1726" priority="3546"/>
  </conditionalFormatting>
  <conditionalFormatting sqref="BE369">
    <cfRule type="duplicateValues" dxfId="1725" priority="3554"/>
  </conditionalFormatting>
  <conditionalFormatting sqref="BE370">
    <cfRule type="duplicateValues" dxfId="1724" priority="3550"/>
  </conditionalFormatting>
  <conditionalFormatting sqref="BE371">
    <cfRule type="duplicateValues" dxfId="1723" priority="3542"/>
  </conditionalFormatting>
  <conditionalFormatting sqref="BE372">
    <cfRule type="duplicateValues" dxfId="1722" priority="3538"/>
  </conditionalFormatting>
  <conditionalFormatting sqref="BE373">
    <cfRule type="duplicateValues" dxfId="1721" priority="3534"/>
  </conditionalFormatting>
  <conditionalFormatting sqref="BE374">
    <cfRule type="duplicateValues" dxfId="1720" priority="3530"/>
  </conditionalFormatting>
  <conditionalFormatting sqref="BE375">
    <cfRule type="duplicateValues" dxfId="1719" priority="3526"/>
  </conditionalFormatting>
  <conditionalFormatting sqref="BE376">
    <cfRule type="duplicateValues" dxfId="1718" priority="3522"/>
  </conditionalFormatting>
  <conditionalFormatting sqref="BE377">
    <cfRule type="duplicateValues" dxfId="1717" priority="3518"/>
  </conditionalFormatting>
  <conditionalFormatting sqref="BE378">
    <cfRule type="duplicateValues" dxfId="1716" priority="3514"/>
  </conditionalFormatting>
  <conditionalFormatting sqref="BE379">
    <cfRule type="duplicateValues" dxfId="1715" priority="3510"/>
  </conditionalFormatting>
  <conditionalFormatting sqref="BF365">
    <cfRule type="duplicateValues" dxfId="1714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713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712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711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710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709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708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707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706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705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704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703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702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701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700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699" priority="3502"/>
  </conditionalFormatting>
  <conditionalFormatting sqref="BF381">
    <cfRule type="duplicateValues" dxfId="1698" priority="3498"/>
  </conditionalFormatting>
  <conditionalFormatting sqref="BF382">
    <cfRule type="duplicateValues" dxfId="1697" priority="3494"/>
  </conditionalFormatting>
  <conditionalFormatting sqref="BF383">
    <cfRule type="duplicateValues" dxfId="1696" priority="3490"/>
  </conditionalFormatting>
  <conditionalFormatting sqref="BF384">
    <cfRule type="duplicateValues" dxfId="1695" priority="3486"/>
  </conditionalFormatting>
  <conditionalFormatting sqref="BF385">
    <cfRule type="duplicateValues" dxfId="1694" priority="3482"/>
  </conditionalFormatting>
  <conditionalFormatting sqref="BF386">
    <cfRule type="duplicateValues" dxfId="1693" priority="3474"/>
  </conditionalFormatting>
  <conditionalFormatting sqref="BF387">
    <cfRule type="duplicateValues" dxfId="1692" priority="3478"/>
  </conditionalFormatting>
  <conditionalFormatting sqref="BF388">
    <cfRule type="duplicateValues" dxfId="1691" priority="3506"/>
  </conditionalFormatting>
  <conditionalFormatting sqref="BG380">
    <cfRule type="duplicateValues" dxfId="1690" priority="3503"/>
    <cfRule type="iconSet" priority="3504">
      <iconSet iconSet="3Arrows">
        <cfvo type="percent" val="0"/>
        <cfvo type="percent" val="33"/>
        <cfvo type="percent" val="67"/>
      </iconSet>
    </cfRule>
    <cfRule type="iconSet" priority="3505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689" priority="3499"/>
    <cfRule type="iconSet" priority="3500">
      <iconSet iconSet="3Arrows">
        <cfvo type="percent" val="0"/>
        <cfvo type="percent" val="33"/>
        <cfvo type="percent" val="67"/>
      </iconSet>
    </cfRule>
    <cfRule type="iconSet" priority="3501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688" priority="3495"/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687" priority="3491"/>
    <cfRule type="iconSet" priority="3492">
      <iconSet iconSet="3Arrows">
        <cfvo type="percent" val="0"/>
        <cfvo type="percent" val="33"/>
        <cfvo type="percent" val="67"/>
      </iconSet>
    </cfRule>
    <cfRule type="iconSet" priority="3493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686" priority="3487"/>
    <cfRule type="iconSet" priority="3488">
      <iconSet iconSet="3Arrows">
        <cfvo type="percent" val="0"/>
        <cfvo type="percent" val="33"/>
        <cfvo type="percent" val="67"/>
      </iconSet>
    </cfRule>
    <cfRule type="iconSet" priority="3489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685" priority="3483"/>
    <cfRule type="iconSet" priority="3484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684" priority="3475"/>
    <cfRule type="iconSet" priority="3476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683" priority="3479"/>
    <cfRule type="iconSet" priority="3480">
      <iconSet iconSet="3Arrows">
        <cfvo type="percent" val="0"/>
        <cfvo type="percent" val="33"/>
        <cfvo type="percent" val="67"/>
      </iconSet>
    </cfRule>
    <cfRule type="iconSet" priority="3481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682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681" priority="3470"/>
  </conditionalFormatting>
  <conditionalFormatting sqref="BG390">
    <cfRule type="duplicateValues" dxfId="1680" priority="3466"/>
  </conditionalFormatting>
  <conditionalFormatting sqref="BG391">
    <cfRule type="duplicateValues" dxfId="1679" priority="3462"/>
  </conditionalFormatting>
  <conditionalFormatting sqref="BG392">
    <cfRule type="duplicateValues" dxfId="1678" priority="3458"/>
  </conditionalFormatting>
  <conditionalFormatting sqref="BG393">
    <cfRule type="duplicateValues" dxfId="1677" priority="3454"/>
  </conditionalFormatting>
  <conditionalFormatting sqref="BG394">
    <cfRule type="duplicateValues" dxfId="1676" priority="3450"/>
  </conditionalFormatting>
  <conditionalFormatting sqref="BG395">
    <cfRule type="duplicateValues" dxfId="1675" priority="3446"/>
  </conditionalFormatting>
  <conditionalFormatting sqref="BH389">
    <cfRule type="duplicateValues" dxfId="1674" priority="3471"/>
    <cfRule type="iconSet" priority="3472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673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672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671" priority="3459"/>
    <cfRule type="iconSet" priority="3460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670" priority="3455"/>
    <cfRule type="iconSet" priority="3456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669" priority="3451"/>
    <cfRule type="iconSet" priority="3452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668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667" priority="3442"/>
  </conditionalFormatting>
  <conditionalFormatting sqref="BH397">
    <cfRule type="duplicateValues" dxfId="1666" priority="3438"/>
  </conditionalFormatting>
  <conditionalFormatting sqref="BH398">
    <cfRule type="duplicateValues" dxfId="1665" priority="3430"/>
  </conditionalFormatting>
  <conditionalFormatting sqref="BH399">
    <cfRule type="duplicateValues" dxfId="1664" priority="3434"/>
  </conditionalFormatting>
  <conditionalFormatting sqref="BH400">
    <cfRule type="duplicateValues" dxfId="1663" priority="3426"/>
  </conditionalFormatting>
  <conditionalFormatting sqref="BH401">
    <cfRule type="duplicateValues" dxfId="1662" priority="3422"/>
  </conditionalFormatting>
  <conditionalFormatting sqref="BH402">
    <cfRule type="duplicateValues" dxfId="1661" priority="3418"/>
  </conditionalFormatting>
  <conditionalFormatting sqref="BH403">
    <cfRule type="duplicateValues" dxfId="1660" priority="3414"/>
  </conditionalFormatting>
  <conditionalFormatting sqref="BH404">
    <cfRule type="duplicateValues" dxfId="1659" priority="3410"/>
  </conditionalFormatting>
  <conditionalFormatting sqref="BH405">
    <cfRule type="duplicateValues" dxfId="1658" priority="3406"/>
  </conditionalFormatting>
  <conditionalFormatting sqref="BH406">
    <cfRule type="duplicateValues" dxfId="1657" priority="3402"/>
  </conditionalFormatting>
  <conditionalFormatting sqref="BI396">
    <cfRule type="duplicateValues" dxfId="1656" priority="3443"/>
    <cfRule type="iconSet" priority="3444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655" priority="3439"/>
    <cfRule type="iconSet" priority="3440">
      <iconSet iconSet="3Arrows">
        <cfvo type="percent" val="0"/>
        <cfvo type="percent" val="33"/>
        <cfvo type="percent" val="67"/>
      </iconSet>
    </cfRule>
    <cfRule type="iconSet" priority="3441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654" priority="3431"/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653" priority="3435"/>
    <cfRule type="iconSet" priority="3436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652" priority="3427"/>
    <cfRule type="iconSet" priority="3428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651" priority="3423"/>
    <cfRule type="iconSet" priority="3424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650" priority="3419"/>
    <cfRule type="iconSet" priority="3420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649" priority="3415"/>
    <cfRule type="iconSet" priority="3416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648" priority="3411"/>
    <cfRule type="iconSet" priority="3412">
      <iconSet iconSet="3Arrows">
        <cfvo type="percent" val="0"/>
        <cfvo type="percent" val="33"/>
        <cfvo type="percent" val="67"/>
      </iconSet>
    </cfRule>
    <cfRule type="iconSet" priority="3413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647" priority="3407"/>
    <cfRule type="iconSet" priority="3408">
      <iconSet iconSet="3Arrows">
        <cfvo type="percent" val="0"/>
        <cfvo type="percent" val="33"/>
        <cfvo type="percent" val="67"/>
      </iconSet>
    </cfRule>
    <cfRule type="iconSet" priority="3409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646" priority="3403"/>
    <cfRule type="iconSet" priority="3404">
      <iconSet iconSet="3Arrows">
        <cfvo type="percent" val="0"/>
        <cfvo type="percent" val="33"/>
        <cfvo type="percent" val="67"/>
      </iconSet>
    </cfRule>
    <cfRule type="iconSet" priority="3405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645" priority="3398"/>
  </conditionalFormatting>
  <conditionalFormatting sqref="BI408">
    <cfRule type="duplicateValues" dxfId="1644" priority="3394"/>
  </conditionalFormatting>
  <conditionalFormatting sqref="BI409">
    <cfRule type="duplicateValues" dxfId="1643" priority="3390"/>
  </conditionalFormatting>
  <conditionalFormatting sqref="BI410">
    <cfRule type="duplicateValues" dxfId="1642" priority="3386"/>
  </conditionalFormatting>
  <conditionalFormatting sqref="BI411">
    <cfRule type="duplicateValues" dxfId="1641" priority="3382"/>
  </conditionalFormatting>
  <conditionalFormatting sqref="BI412">
    <cfRule type="duplicateValues" dxfId="1640" priority="3378"/>
  </conditionalFormatting>
  <conditionalFormatting sqref="BI413">
    <cfRule type="duplicateValues" dxfId="1639" priority="3374"/>
  </conditionalFormatting>
  <conditionalFormatting sqref="BI414">
    <cfRule type="duplicateValues" dxfId="1638" priority="3370"/>
  </conditionalFormatting>
  <conditionalFormatting sqref="BI415">
    <cfRule type="duplicateValues" dxfId="1637" priority="3366"/>
  </conditionalFormatting>
  <conditionalFormatting sqref="BI416">
    <cfRule type="duplicateValues" dxfId="1636" priority="3362"/>
  </conditionalFormatting>
  <conditionalFormatting sqref="BI417">
    <cfRule type="duplicateValues" dxfId="1635" priority="3358"/>
  </conditionalFormatting>
  <conditionalFormatting sqref="BI418">
    <cfRule type="duplicateValues" dxfId="1634" priority="3354"/>
  </conditionalFormatting>
  <conditionalFormatting sqref="BI419">
    <cfRule type="duplicateValues" dxfId="1633" priority="3350"/>
  </conditionalFormatting>
  <conditionalFormatting sqref="BJ407">
    <cfRule type="duplicateValues" dxfId="1632" priority="3399"/>
    <cfRule type="iconSet" priority="3400">
      <iconSet iconSet="3Arrows">
        <cfvo type="percent" val="0"/>
        <cfvo type="percent" val="33"/>
        <cfvo type="percent" val="67"/>
      </iconSet>
    </cfRule>
    <cfRule type="iconSet" priority="3401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631" priority="3395"/>
    <cfRule type="iconSet" priority="3396">
      <iconSet iconSet="3Arrows">
        <cfvo type="percent" val="0"/>
        <cfvo type="percent" val="33"/>
        <cfvo type="percent" val="67"/>
      </iconSet>
    </cfRule>
    <cfRule type="iconSet" priority="3397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630" priority="3391"/>
    <cfRule type="iconSet" priority="3392">
      <iconSet iconSet="3Arrows">
        <cfvo type="percent" val="0"/>
        <cfvo type="percent" val="33"/>
        <cfvo type="percent" val="67"/>
      </iconSet>
    </cfRule>
    <cfRule type="iconSet" priority="3393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629" priority="3387"/>
    <cfRule type="iconSet" priority="3388">
      <iconSet iconSet="3Arrows">
        <cfvo type="percent" val="0"/>
        <cfvo type="percent" val="33"/>
        <cfvo type="percent" val="67"/>
      </iconSet>
    </cfRule>
    <cfRule type="iconSet" priority="3389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628" priority="3383"/>
    <cfRule type="iconSet" priority="3384">
      <iconSet iconSet="3Arrows">
        <cfvo type="percent" val="0"/>
        <cfvo type="percent" val="33"/>
        <cfvo type="percent" val="67"/>
      </iconSet>
    </cfRule>
    <cfRule type="iconSet" priority="3385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627" priority="3379"/>
    <cfRule type="iconSet" priority="3380">
      <iconSet iconSet="3Arrows">
        <cfvo type="percent" val="0"/>
        <cfvo type="percent" val="33"/>
        <cfvo type="percent" val="67"/>
      </iconSet>
    </cfRule>
    <cfRule type="iconSet" priority="3381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626" priority="3375"/>
    <cfRule type="iconSet" priority="3376">
      <iconSet iconSet="3Arrows">
        <cfvo type="percent" val="0"/>
        <cfvo type="percent" val="33"/>
        <cfvo type="percent" val="67"/>
      </iconSet>
    </cfRule>
    <cfRule type="iconSet" priority="3377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625" priority="3371"/>
    <cfRule type="iconSet" priority="3372">
      <iconSet iconSet="3Arrows">
        <cfvo type="percent" val="0"/>
        <cfvo type="percent" val="33"/>
        <cfvo type="percent" val="67"/>
      </iconSet>
    </cfRule>
    <cfRule type="iconSet" priority="3373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624" priority="3367"/>
    <cfRule type="iconSet" priority="3368">
      <iconSet iconSet="3Arrows">
        <cfvo type="percent" val="0"/>
        <cfvo type="percent" val="33"/>
        <cfvo type="percent" val="67"/>
      </iconSet>
    </cfRule>
    <cfRule type="iconSet" priority="3369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623" priority="3363"/>
    <cfRule type="iconSet" priority="3364">
      <iconSet iconSet="3Arrows">
        <cfvo type="percent" val="0"/>
        <cfvo type="percent" val="33"/>
        <cfvo type="percent" val="67"/>
      </iconSet>
    </cfRule>
    <cfRule type="iconSet" priority="3365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622" priority="3359"/>
    <cfRule type="iconSet" priority="3360">
      <iconSet iconSet="3Arrows">
        <cfvo type="percent" val="0"/>
        <cfvo type="percent" val="33"/>
        <cfvo type="percent" val="67"/>
      </iconSet>
    </cfRule>
    <cfRule type="iconSet" priority="3361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621" priority="3355"/>
    <cfRule type="iconSet" priority="3356">
      <iconSet iconSet="3Arrows">
        <cfvo type="percent" val="0"/>
        <cfvo type="percent" val="33"/>
        <cfvo type="percent" val="67"/>
      </iconSet>
    </cfRule>
    <cfRule type="iconSet" priority="3357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620" priority="3351"/>
    <cfRule type="iconSet" priority="3352">
      <iconSet iconSet="3Arrows">
        <cfvo type="percent" val="0"/>
        <cfvo type="percent" val="33"/>
        <cfvo type="percent" val="67"/>
      </iconSet>
    </cfRule>
    <cfRule type="iconSet" priority="3353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619" priority="3346"/>
  </conditionalFormatting>
  <conditionalFormatting sqref="BJ421">
    <cfRule type="duplicateValues" dxfId="1618" priority="3342"/>
  </conditionalFormatting>
  <conditionalFormatting sqref="BJ422">
    <cfRule type="duplicateValues" dxfId="1617" priority="3338"/>
  </conditionalFormatting>
  <conditionalFormatting sqref="BJ423">
    <cfRule type="duplicateValues" dxfId="1616" priority="3334"/>
  </conditionalFormatting>
  <conditionalFormatting sqref="BJ424">
    <cfRule type="duplicateValues" dxfId="1615" priority="3330"/>
  </conditionalFormatting>
  <conditionalFormatting sqref="BJ425">
    <cfRule type="duplicateValues" dxfId="1614" priority="3326"/>
  </conditionalFormatting>
  <conditionalFormatting sqref="BJ426">
    <cfRule type="duplicateValues" dxfId="1613" priority="3322"/>
  </conditionalFormatting>
  <conditionalFormatting sqref="BJ427">
    <cfRule type="duplicateValues" dxfId="1612" priority="3318"/>
  </conditionalFormatting>
  <conditionalFormatting sqref="BK420">
    <cfRule type="duplicateValues" dxfId="1611" priority="3347"/>
    <cfRule type="iconSet" priority="3348">
      <iconSet iconSet="3Arrows">
        <cfvo type="percent" val="0"/>
        <cfvo type="percent" val="33"/>
        <cfvo type="percent" val="67"/>
      </iconSet>
    </cfRule>
    <cfRule type="iconSet" priority="3349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610" priority="3343"/>
    <cfRule type="iconSet" priority="3344">
      <iconSet iconSet="3Arrows">
        <cfvo type="percent" val="0"/>
        <cfvo type="percent" val="33"/>
        <cfvo type="percent" val="67"/>
      </iconSet>
    </cfRule>
    <cfRule type="iconSet" priority="3345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609" priority="3339"/>
    <cfRule type="iconSet" priority="3340">
      <iconSet iconSet="3Arrows">
        <cfvo type="percent" val="0"/>
        <cfvo type="percent" val="33"/>
        <cfvo type="percent" val="67"/>
      </iconSet>
    </cfRule>
    <cfRule type="iconSet" priority="3341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608" priority="3335"/>
    <cfRule type="iconSet" priority="3336">
      <iconSet iconSet="3Arrows">
        <cfvo type="percent" val="0"/>
        <cfvo type="percent" val="33"/>
        <cfvo type="percent" val="67"/>
      </iconSet>
    </cfRule>
    <cfRule type="iconSet" priority="3337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607" priority="3331"/>
    <cfRule type="iconSet" priority="3332">
      <iconSet iconSet="3Arrows">
        <cfvo type="percent" val="0"/>
        <cfvo type="percent" val="33"/>
        <cfvo type="percent" val="67"/>
      </iconSet>
    </cfRule>
    <cfRule type="iconSet" priority="3333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606" priority="3327"/>
    <cfRule type="iconSet" priority="3328">
      <iconSet iconSet="3Arrows">
        <cfvo type="percent" val="0"/>
        <cfvo type="percent" val="33"/>
        <cfvo type="percent" val="67"/>
      </iconSet>
    </cfRule>
    <cfRule type="iconSet" priority="3329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605" priority="3323"/>
    <cfRule type="iconSet" priority="3324">
      <iconSet iconSet="3Arrows">
        <cfvo type="percent" val="0"/>
        <cfvo type="percent" val="33"/>
        <cfvo type="percent" val="67"/>
      </iconSet>
    </cfRule>
    <cfRule type="iconSet" priority="3325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604" priority="3319"/>
    <cfRule type="iconSet" priority="3320">
      <iconSet iconSet="3Arrows">
        <cfvo type="percent" val="0"/>
        <cfvo type="percent" val="33"/>
        <cfvo type="percent" val="67"/>
      </iconSet>
    </cfRule>
    <cfRule type="iconSet" priority="3321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603" priority="3314"/>
  </conditionalFormatting>
  <conditionalFormatting sqref="BK429">
    <cfRule type="duplicateValues" dxfId="1602" priority="3310"/>
  </conditionalFormatting>
  <conditionalFormatting sqref="BK430">
    <cfRule type="duplicateValues" dxfId="1601" priority="3306"/>
  </conditionalFormatting>
  <conditionalFormatting sqref="BK431">
    <cfRule type="duplicateValues" dxfId="1600" priority="3302"/>
  </conditionalFormatting>
  <conditionalFormatting sqref="BK432">
    <cfRule type="duplicateValues" dxfId="1599" priority="3298"/>
  </conditionalFormatting>
  <conditionalFormatting sqref="BK433">
    <cfRule type="duplicateValues" dxfId="1598" priority="3294"/>
  </conditionalFormatting>
  <conditionalFormatting sqref="BK434">
    <cfRule type="duplicateValues" dxfId="1597" priority="3290"/>
  </conditionalFormatting>
  <conditionalFormatting sqref="BL428">
    <cfRule type="duplicateValues" dxfId="1596" priority="3315"/>
    <cfRule type="iconSet" priority="3316">
      <iconSet iconSet="3Arrows">
        <cfvo type="percent" val="0"/>
        <cfvo type="percent" val="33"/>
        <cfvo type="percent" val="67"/>
      </iconSet>
    </cfRule>
    <cfRule type="iconSet" priority="3317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595" priority="3311"/>
    <cfRule type="iconSet" priority="3312">
      <iconSet iconSet="3Arrows">
        <cfvo type="percent" val="0"/>
        <cfvo type="percent" val="33"/>
        <cfvo type="percent" val="67"/>
      </iconSet>
    </cfRule>
    <cfRule type="iconSet" priority="3313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594" priority="3307"/>
    <cfRule type="iconSet" priority="3308">
      <iconSet iconSet="3Arrows">
        <cfvo type="percent" val="0"/>
        <cfvo type="percent" val="33"/>
        <cfvo type="percent" val="67"/>
      </iconSet>
    </cfRule>
    <cfRule type="iconSet" priority="3309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593" priority="3303"/>
    <cfRule type="iconSet" priority="3304">
      <iconSet iconSet="3Arrows">
        <cfvo type="percent" val="0"/>
        <cfvo type="percent" val="33"/>
        <cfvo type="percent" val="67"/>
      </iconSet>
    </cfRule>
    <cfRule type="iconSet" priority="3305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592" priority="3299"/>
    <cfRule type="iconSet" priority="3300">
      <iconSet iconSet="3Arrows">
        <cfvo type="percent" val="0"/>
        <cfvo type="percent" val="33"/>
        <cfvo type="percent" val="67"/>
      </iconSet>
    </cfRule>
    <cfRule type="iconSet" priority="3301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591" priority="3295"/>
    <cfRule type="iconSet" priority="3296">
      <iconSet iconSet="3Arrows">
        <cfvo type="percent" val="0"/>
        <cfvo type="percent" val="33"/>
        <cfvo type="percent" val="67"/>
      </iconSet>
    </cfRule>
    <cfRule type="iconSet" priority="3297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590" priority="3291"/>
    <cfRule type="iconSet" priority="3292">
      <iconSet iconSet="3Arrows">
        <cfvo type="percent" val="0"/>
        <cfvo type="percent" val="33"/>
        <cfvo type="percent" val="67"/>
      </iconSet>
    </cfRule>
    <cfRule type="iconSet" priority="3293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589" priority="3286"/>
  </conditionalFormatting>
  <conditionalFormatting sqref="BL436">
    <cfRule type="duplicateValues" dxfId="1588" priority="3282"/>
  </conditionalFormatting>
  <conditionalFormatting sqref="BL437">
    <cfRule type="duplicateValues" dxfId="1587" priority="3266"/>
  </conditionalFormatting>
  <conditionalFormatting sqref="BL438">
    <cfRule type="duplicateValues" dxfId="1586" priority="3278"/>
  </conditionalFormatting>
  <conditionalFormatting sqref="BL439">
    <cfRule type="duplicateValues" dxfId="1585" priority="3274"/>
  </conditionalFormatting>
  <conditionalFormatting sqref="BL440">
    <cfRule type="duplicateValues" dxfId="1584" priority="3270"/>
  </conditionalFormatting>
  <conditionalFormatting sqref="BM435">
    <cfRule type="duplicateValues" dxfId="1583" priority="3287"/>
    <cfRule type="iconSet" priority="3288">
      <iconSet iconSet="3Arrows">
        <cfvo type="percent" val="0"/>
        <cfvo type="percent" val="33"/>
        <cfvo type="percent" val="67"/>
      </iconSet>
    </cfRule>
    <cfRule type="iconSet" priority="3289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582" priority="3283"/>
    <cfRule type="iconSet" priority="3284">
      <iconSet iconSet="3Arrows">
        <cfvo type="percent" val="0"/>
        <cfvo type="percent" val="33"/>
        <cfvo type="percent" val="67"/>
      </iconSet>
    </cfRule>
    <cfRule type="iconSet" priority="3285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581" priority="3267"/>
    <cfRule type="iconSet" priority="3268">
      <iconSet iconSet="3Arrows">
        <cfvo type="percent" val="0"/>
        <cfvo type="percent" val="33"/>
        <cfvo type="percent" val="67"/>
      </iconSet>
    </cfRule>
    <cfRule type="iconSet" priority="3269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580" priority="3279"/>
    <cfRule type="iconSet" priority="3280">
      <iconSet iconSet="3Arrows">
        <cfvo type="percent" val="0"/>
        <cfvo type="percent" val="33"/>
        <cfvo type="percent" val="67"/>
      </iconSet>
    </cfRule>
    <cfRule type="iconSet" priority="3281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579" priority="3275"/>
    <cfRule type="iconSet" priority="3276">
      <iconSet iconSet="3Arrows">
        <cfvo type="percent" val="0"/>
        <cfvo type="percent" val="33"/>
        <cfvo type="percent" val="67"/>
      </iconSet>
    </cfRule>
    <cfRule type="iconSet" priority="3277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578" priority="3271"/>
    <cfRule type="iconSet" priority="3272">
      <iconSet iconSet="3Arrows">
        <cfvo type="percent" val="0"/>
        <cfvo type="percent" val="33"/>
        <cfvo type="percent" val="67"/>
      </iconSet>
    </cfRule>
    <cfRule type="iconSet" priority="3273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577" priority="3262"/>
  </conditionalFormatting>
  <conditionalFormatting sqref="BM442">
    <cfRule type="duplicateValues" dxfId="1576" priority="3258"/>
  </conditionalFormatting>
  <conditionalFormatting sqref="BM443">
    <cfRule type="duplicateValues" dxfId="1575" priority="3254"/>
  </conditionalFormatting>
  <conditionalFormatting sqref="BM444">
    <cfRule type="duplicateValues" dxfId="1574" priority="3250"/>
  </conditionalFormatting>
  <conditionalFormatting sqref="BN441">
    <cfRule type="duplicateValues" dxfId="1573" priority="3263"/>
    <cfRule type="iconSet" priority="3264">
      <iconSet iconSet="3Arrows">
        <cfvo type="percent" val="0"/>
        <cfvo type="percent" val="33"/>
        <cfvo type="percent" val="67"/>
      </iconSet>
    </cfRule>
    <cfRule type="iconSet" priority="3265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572" priority="3259"/>
    <cfRule type="iconSet" priority="3260">
      <iconSet iconSet="3Arrows">
        <cfvo type="percent" val="0"/>
        <cfvo type="percent" val="33"/>
        <cfvo type="percent" val="67"/>
      </iconSet>
    </cfRule>
    <cfRule type="iconSet" priority="3261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571" priority="3255"/>
    <cfRule type="iconSet" priority="3256">
      <iconSet iconSet="3Arrows">
        <cfvo type="percent" val="0"/>
        <cfvo type="percent" val="33"/>
        <cfvo type="percent" val="67"/>
      </iconSet>
    </cfRule>
    <cfRule type="iconSet" priority="3257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570" priority="3251"/>
    <cfRule type="iconSet" priority="3252">
      <iconSet iconSet="3Arrows">
        <cfvo type="percent" val="0"/>
        <cfvo type="percent" val="33"/>
        <cfvo type="percent" val="67"/>
      </iconSet>
    </cfRule>
    <cfRule type="iconSet" priority="3253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569" priority="3246"/>
  </conditionalFormatting>
  <conditionalFormatting sqref="BN446">
    <cfRule type="duplicateValues" dxfId="1568" priority="3222"/>
  </conditionalFormatting>
  <conditionalFormatting sqref="BN447">
    <cfRule type="duplicateValues" dxfId="1567" priority="3242"/>
  </conditionalFormatting>
  <conditionalFormatting sqref="BN448">
    <cfRule type="duplicateValues" dxfId="1566" priority="3238"/>
  </conditionalFormatting>
  <conditionalFormatting sqref="BN449">
    <cfRule type="duplicateValues" dxfId="1565" priority="3234"/>
  </conditionalFormatting>
  <conditionalFormatting sqref="BN450">
    <cfRule type="duplicateValues" dxfId="1564" priority="3230"/>
  </conditionalFormatting>
  <conditionalFormatting sqref="BN451">
    <cfRule type="duplicateValues" dxfId="1563" priority="3226"/>
  </conditionalFormatting>
  <conditionalFormatting sqref="BN452">
    <cfRule type="duplicateValues" dxfId="1562" priority="3218"/>
  </conditionalFormatting>
  <conditionalFormatting sqref="BN453">
    <cfRule type="duplicateValues" dxfId="1561" priority="3214"/>
  </conditionalFormatting>
  <conditionalFormatting sqref="BO445">
    <cfRule type="duplicateValues" dxfId="1560" priority="3247"/>
    <cfRule type="iconSet" priority="3248">
      <iconSet iconSet="3Arrows">
        <cfvo type="percent" val="0"/>
        <cfvo type="percent" val="33"/>
        <cfvo type="percent" val="67"/>
      </iconSet>
    </cfRule>
    <cfRule type="iconSet" priority="3249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559" priority="3223"/>
    <cfRule type="iconSet" priority="3224">
      <iconSet iconSet="3Arrows">
        <cfvo type="percent" val="0"/>
        <cfvo type="percent" val="33"/>
        <cfvo type="percent" val="67"/>
      </iconSet>
    </cfRule>
    <cfRule type="iconSet" priority="3225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558" priority="3243"/>
    <cfRule type="iconSet" priority="3244">
      <iconSet iconSet="3Arrows">
        <cfvo type="percent" val="0"/>
        <cfvo type="percent" val="33"/>
        <cfvo type="percent" val="67"/>
      </iconSet>
    </cfRule>
    <cfRule type="iconSet" priority="3245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557" priority="3239"/>
    <cfRule type="iconSet" priority="3240">
      <iconSet iconSet="3Arrows">
        <cfvo type="percent" val="0"/>
        <cfvo type="percent" val="33"/>
        <cfvo type="percent" val="67"/>
      </iconSet>
    </cfRule>
    <cfRule type="iconSet" priority="3241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556" priority="3235"/>
    <cfRule type="iconSet" priority="3236">
      <iconSet iconSet="3Arrows">
        <cfvo type="percent" val="0"/>
        <cfvo type="percent" val="33"/>
        <cfvo type="percent" val="67"/>
      </iconSet>
    </cfRule>
    <cfRule type="iconSet" priority="3237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555" priority="3231"/>
    <cfRule type="iconSet" priority="3232">
      <iconSet iconSet="3Arrows">
        <cfvo type="percent" val="0"/>
        <cfvo type="percent" val="33"/>
        <cfvo type="percent" val="67"/>
      </iconSet>
    </cfRule>
    <cfRule type="iconSet" priority="3233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554" priority="3227"/>
    <cfRule type="iconSet" priority="3228">
      <iconSet iconSet="3Arrows">
        <cfvo type="percent" val="0"/>
        <cfvo type="percent" val="33"/>
        <cfvo type="percent" val="67"/>
      </iconSet>
    </cfRule>
    <cfRule type="iconSet" priority="3229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553" priority="3219"/>
    <cfRule type="iconSet" priority="3220">
      <iconSet iconSet="3Arrows">
        <cfvo type="percent" val="0"/>
        <cfvo type="percent" val="33"/>
        <cfvo type="percent" val="67"/>
      </iconSet>
    </cfRule>
    <cfRule type="iconSet" priority="3221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552" priority="3215"/>
    <cfRule type="iconSet" priority="3216">
      <iconSet iconSet="3Arrows">
        <cfvo type="percent" val="0"/>
        <cfvo type="percent" val="33"/>
        <cfvo type="percent" val="67"/>
      </iconSet>
    </cfRule>
    <cfRule type="iconSet" priority="3217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551" priority="3210"/>
  </conditionalFormatting>
  <conditionalFormatting sqref="BO455">
    <cfRule type="duplicateValues" dxfId="1550" priority="3202"/>
  </conditionalFormatting>
  <conditionalFormatting sqref="BO456">
    <cfRule type="duplicateValues" dxfId="1549" priority="3198"/>
  </conditionalFormatting>
  <conditionalFormatting sqref="BO457">
    <cfRule type="duplicateValues" dxfId="1548" priority="3194"/>
  </conditionalFormatting>
  <conditionalFormatting sqref="BO458">
    <cfRule type="duplicateValues" dxfId="1547" priority="3206"/>
  </conditionalFormatting>
  <conditionalFormatting sqref="BP454">
    <cfRule type="duplicateValues" dxfId="1546" priority="3211"/>
    <cfRule type="iconSet" priority="3212">
      <iconSet iconSet="3Arrows">
        <cfvo type="percent" val="0"/>
        <cfvo type="percent" val="33"/>
        <cfvo type="percent" val="67"/>
      </iconSet>
    </cfRule>
    <cfRule type="iconSet" priority="3213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545" priority="3203"/>
    <cfRule type="iconSet" priority="3204">
      <iconSet iconSet="3Arrows">
        <cfvo type="percent" val="0"/>
        <cfvo type="percent" val="33"/>
        <cfvo type="percent" val="67"/>
      </iconSet>
    </cfRule>
    <cfRule type="iconSet" priority="3205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544" priority="3199"/>
    <cfRule type="iconSet" priority="3200">
      <iconSet iconSet="3Arrows">
        <cfvo type="percent" val="0"/>
        <cfvo type="percent" val="33"/>
        <cfvo type="percent" val="67"/>
      </iconSet>
    </cfRule>
    <cfRule type="iconSet" priority="3201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543" priority="3195"/>
    <cfRule type="iconSet" priority="3196">
      <iconSet iconSet="3Arrows">
        <cfvo type="percent" val="0"/>
        <cfvo type="percent" val="33"/>
        <cfvo type="percent" val="67"/>
      </iconSet>
    </cfRule>
    <cfRule type="iconSet" priority="3197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542" priority="3207"/>
    <cfRule type="iconSet" priority="3208">
      <iconSet iconSet="3Arrows">
        <cfvo type="percent" val="0"/>
        <cfvo type="percent" val="33"/>
        <cfvo type="percent" val="67"/>
      </iconSet>
    </cfRule>
    <cfRule type="iconSet" priority="3209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541" priority="3190"/>
  </conditionalFormatting>
  <conditionalFormatting sqref="BP460">
    <cfRule type="duplicateValues" dxfId="1540" priority="3186"/>
  </conditionalFormatting>
  <conditionalFormatting sqref="BP461">
    <cfRule type="duplicateValues" dxfId="1539" priority="3150"/>
  </conditionalFormatting>
  <conditionalFormatting sqref="BP462">
    <cfRule type="duplicateValues" dxfId="1538" priority="3146"/>
  </conditionalFormatting>
  <conditionalFormatting sqref="BP463">
    <cfRule type="duplicateValues" dxfId="1537" priority="3142"/>
  </conditionalFormatting>
  <conditionalFormatting sqref="BP464">
    <cfRule type="duplicateValues" dxfId="1536" priority="3182"/>
  </conditionalFormatting>
  <conditionalFormatting sqref="BP465">
    <cfRule type="duplicateValues" dxfId="1535" priority="3158"/>
  </conditionalFormatting>
  <conditionalFormatting sqref="BP466">
    <cfRule type="duplicateValues" dxfId="1534" priority="3162"/>
  </conditionalFormatting>
  <conditionalFormatting sqref="BP467">
    <cfRule type="duplicateValues" dxfId="1533" priority="3178"/>
  </conditionalFormatting>
  <conditionalFormatting sqref="BP468">
    <cfRule type="duplicateValues" dxfId="1532" priority="3174"/>
  </conditionalFormatting>
  <conditionalFormatting sqref="BP469">
    <cfRule type="duplicateValues" dxfId="1531" priority="3170"/>
  </conditionalFormatting>
  <conditionalFormatting sqref="BP470">
    <cfRule type="duplicateValues" dxfId="1530" priority="3166"/>
  </conditionalFormatting>
  <conditionalFormatting sqref="BP471">
    <cfRule type="duplicateValues" dxfId="1529" priority="3154"/>
  </conditionalFormatting>
  <conditionalFormatting sqref="BP472">
    <cfRule type="duplicateValues" dxfId="1528" priority="3138"/>
  </conditionalFormatting>
  <conditionalFormatting sqref="BQ459">
    <cfRule type="duplicateValues" dxfId="1527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526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525" priority="3151"/>
    <cfRule type="iconSet" priority="3152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524" priority="3147"/>
    <cfRule type="iconSet" priority="3148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523" priority="3143"/>
    <cfRule type="iconSet" priority="3144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522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521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520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519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518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517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516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515" priority="3155"/>
    <cfRule type="iconSet" priority="3156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514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513" priority="3134"/>
  </conditionalFormatting>
  <conditionalFormatting sqref="BQ474">
    <cfRule type="duplicateValues" dxfId="1512" priority="3130"/>
  </conditionalFormatting>
  <conditionalFormatting sqref="BQ475">
    <cfRule type="duplicateValues" dxfId="1511" priority="3126"/>
  </conditionalFormatting>
  <conditionalFormatting sqref="BQ476">
    <cfRule type="duplicateValues" dxfId="1510" priority="3122"/>
  </conditionalFormatting>
  <conditionalFormatting sqref="BQ477">
    <cfRule type="duplicateValues" dxfId="1509" priority="3118"/>
  </conditionalFormatting>
  <conditionalFormatting sqref="BQ478">
    <cfRule type="duplicateValues" dxfId="1508" priority="3114"/>
  </conditionalFormatting>
  <conditionalFormatting sqref="BR473">
    <cfRule type="duplicateValues" dxfId="1507" priority="3135"/>
    <cfRule type="iconSet" priority="3136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506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505" priority="3127"/>
    <cfRule type="iconSet" priority="3128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504" priority="3123"/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503" priority="3119"/>
    <cfRule type="iconSet" priority="3120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502" priority="3115"/>
    <cfRule type="iconSet" priority="3116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501" priority="3110"/>
  </conditionalFormatting>
  <conditionalFormatting sqref="BR480">
    <cfRule type="duplicateValues" dxfId="1500" priority="3106"/>
  </conditionalFormatting>
  <conditionalFormatting sqref="BR481">
    <cfRule type="duplicateValues" dxfId="1499" priority="3102"/>
  </conditionalFormatting>
  <conditionalFormatting sqref="BR482">
    <cfRule type="duplicateValues" dxfId="1498" priority="3098"/>
  </conditionalFormatting>
  <conditionalFormatting sqref="BS479">
    <cfRule type="duplicateValues" dxfId="1497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496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495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494" priority="3099"/>
    <cfRule type="iconSet" priority="3100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493" priority="3094"/>
  </conditionalFormatting>
  <conditionalFormatting sqref="BS484">
    <cfRule type="duplicateValues" dxfId="1492" priority="3090"/>
  </conditionalFormatting>
  <conditionalFormatting sqref="BS485">
    <cfRule type="duplicateValues" dxfId="1491" priority="3086"/>
  </conditionalFormatting>
  <conditionalFormatting sqref="BS486">
    <cfRule type="duplicateValues" dxfId="1490" priority="3082"/>
  </conditionalFormatting>
  <conditionalFormatting sqref="BS487">
    <cfRule type="duplicateValues" dxfId="1489" priority="3078"/>
  </conditionalFormatting>
  <conditionalFormatting sqref="BS488">
    <cfRule type="duplicateValues" dxfId="1488" priority="3074"/>
  </conditionalFormatting>
  <conditionalFormatting sqref="BS489">
    <cfRule type="duplicateValues" dxfId="1487" priority="3070"/>
  </conditionalFormatting>
  <conditionalFormatting sqref="BS490">
    <cfRule type="duplicateValues" dxfId="1486" priority="3066"/>
  </conditionalFormatting>
  <conditionalFormatting sqref="BS491">
    <cfRule type="duplicateValues" dxfId="1485" priority="3062"/>
  </conditionalFormatting>
  <conditionalFormatting sqref="BS492">
    <cfRule type="duplicateValues" dxfId="1484" priority="3058"/>
  </conditionalFormatting>
  <conditionalFormatting sqref="BT483">
    <cfRule type="duplicateValues" dxfId="1483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482" priority="3091"/>
    <cfRule type="iconSet" priority="3092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481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480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479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478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477" priority="3071"/>
    <cfRule type="iconSet" priority="3072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476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475" priority="3063"/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474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473" priority="3054"/>
  </conditionalFormatting>
  <conditionalFormatting sqref="BT494">
    <cfRule type="duplicateValues" dxfId="1472" priority="3050"/>
  </conditionalFormatting>
  <conditionalFormatting sqref="BT495">
    <cfRule type="duplicateValues" dxfId="1471" priority="3046"/>
  </conditionalFormatting>
  <conditionalFormatting sqref="BT496">
    <cfRule type="duplicateValues" dxfId="1470" priority="3042"/>
  </conditionalFormatting>
  <conditionalFormatting sqref="BT497">
    <cfRule type="duplicateValues" dxfId="1469" priority="3038"/>
  </conditionalFormatting>
  <conditionalFormatting sqref="BU493">
    <cfRule type="duplicateValues" dxfId="1468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467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466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465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464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463" priority="3034"/>
  </conditionalFormatting>
  <conditionalFormatting sqref="BU499">
    <cfRule type="duplicateValues" dxfId="1462" priority="3030"/>
  </conditionalFormatting>
  <conditionalFormatting sqref="BU500">
    <cfRule type="duplicateValues" dxfId="1461" priority="3026"/>
  </conditionalFormatting>
  <conditionalFormatting sqref="BU501">
    <cfRule type="duplicateValues" dxfId="1460" priority="3022"/>
  </conditionalFormatting>
  <conditionalFormatting sqref="BU502">
    <cfRule type="duplicateValues" dxfId="1459" priority="3018"/>
  </conditionalFormatting>
  <conditionalFormatting sqref="BV498">
    <cfRule type="duplicateValues" dxfId="1458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457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456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455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454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453" priority="3014"/>
  </conditionalFormatting>
  <conditionalFormatting sqref="BV504">
    <cfRule type="duplicateValues" dxfId="1452" priority="3010"/>
  </conditionalFormatting>
  <conditionalFormatting sqref="BV505">
    <cfRule type="duplicateValues" dxfId="1451" priority="3006"/>
  </conditionalFormatting>
  <conditionalFormatting sqref="BV506">
    <cfRule type="duplicateValues" dxfId="1450" priority="3002"/>
  </conditionalFormatting>
  <conditionalFormatting sqref="BV507">
    <cfRule type="duplicateValues" dxfId="1449" priority="2998"/>
  </conditionalFormatting>
  <conditionalFormatting sqref="BV508">
    <cfRule type="duplicateValues" dxfId="1448" priority="2994"/>
  </conditionalFormatting>
  <conditionalFormatting sqref="BV509">
    <cfRule type="duplicateValues" dxfId="1447" priority="2990"/>
  </conditionalFormatting>
  <conditionalFormatting sqref="BW503">
    <cfRule type="duplicateValues" dxfId="1446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445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444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443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442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441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440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439" priority="2986"/>
  </conditionalFormatting>
  <conditionalFormatting sqref="BW511">
    <cfRule type="duplicateValues" dxfId="1438" priority="2982"/>
  </conditionalFormatting>
  <conditionalFormatting sqref="BW512">
    <cfRule type="duplicateValues" dxfId="1437" priority="2978"/>
  </conditionalFormatting>
  <conditionalFormatting sqref="BW513">
    <cfRule type="duplicateValues" dxfId="1436" priority="2974"/>
  </conditionalFormatting>
  <conditionalFormatting sqref="BX510">
    <cfRule type="duplicateValues" dxfId="1435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434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433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432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431" priority="2962"/>
  </conditionalFormatting>
  <conditionalFormatting sqref="BX515">
    <cfRule type="duplicateValues" dxfId="1430" priority="2958"/>
  </conditionalFormatting>
  <conditionalFormatting sqref="BX516">
    <cfRule type="duplicateValues" dxfId="1429" priority="2970"/>
  </conditionalFormatting>
  <conditionalFormatting sqref="BX517">
    <cfRule type="duplicateValues" dxfId="1428" priority="2954"/>
  </conditionalFormatting>
  <conditionalFormatting sqref="BX518">
    <cfRule type="duplicateValues" dxfId="1427" priority="2950"/>
  </conditionalFormatting>
  <conditionalFormatting sqref="BX519">
    <cfRule type="duplicateValues" dxfId="1426" priority="2946"/>
  </conditionalFormatting>
  <conditionalFormatting sqref="BX520">
    <cfRule type="duplicateValues" dxfId="1425" priority="2942"/>
  </conditionalFormatting>
  <conditionalFormatting sqref="BX521">
    <cfRule type="duplicateValues" dxfId="1424" priority="2918"/>
  </conditionalFormatting>
  <conditionalFormatting sqref="BX522">
    <cfRule type="duplicateValues" dxfId="1423" priority="2890"/>
  </conditionalFormatting>
  <conditionalFormatting sqref="BX523">
    <cfRule type="duplicateValues" dxfId="1422" priority="2938"/>
  </conditionalFormatting>
  <conditionalFormatting sqref="BX524">
    <cfRule type="duplicateValues" dxfId="1421" priority="2934"/>
  </conditionalFormatting>
  <conditionalFormatting sqref="BX525">
    <cfRule type="duplicateValues" dxfId="1420" priority="2930"/>
  </conditionalFormatting>
  <conditionalFormatting sqref="BX526">
    <cfRule type="duplicateValues" dxfId="1419" priority="2926"/>
  </conditionalFormatting>
  <conditionalFormatting sqref="BX527">
    <cfRule type="duplicateValues" dxfId="1418" priority="2922"/>
  </conditionalFormatting>
  <conditionalFormatting sqref="BX528">
    <cfRule type="duplicateValues" dxfId="1417" priority="2914"/>
  </conditionalFormatting>
  <conditionalFormatting sqref="BX529">
    <cfRule type="duplicateValues" dxfId="1416" priority="2910"/>
  </conditionalFormatting>
  <conditionalFormatting sqref="BX530">
    <cfRule type="duplicateValues" dxfId="1415" priority="2906"/>
  </conditionalFormatting>
  <conditionalFormatting sqref="BX531">
    <cfRule type="duplicateValues" dxfId="1414" priority="2902"/>
  </conditionalFormatting>
  <conditionalFormatting sqref="BX532">
    <cfRule type="duplicateValues" dxfId="1413" priority="2898"/>
  </conditionalFormatting>
  <conditionalFormatting sqref="BX533">
    <cfRule type="duplicateValues" dxfId="1412" priority="2894"/>
  </conditionalFormatting>
  <conditionalFormatting sqref="BY514">
    <cfRule type="duplicateValues" dxfId="1411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410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409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408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407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406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405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404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403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402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401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400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399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398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397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396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395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394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393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392" priority="2886"/>
  </conditionalFormatting>
  <conditionalFormatting sqref="BY535">
    <cfRule type="duplicateValues" dxfId="1391" priority="2862"/>
  </conditionalFormatting>
  <conditionalFormatting sqref="BY536">
    <cfRule type="duplicateValues" dxfId="1390" priority="2850"/>
  </conditionalFormatting>
  <conditionalFormatting sqref="BY537">
    <cfRule type="duplicateValues" dxfId="1389" priority="2882"/>
  </conditionalFormatting>
  <conditionalFormatting sqref="BY538">
    <cfRule type="duplicateValues" dxfId="1388" priority="2878"/>
  </conditionalFormatting>
  <conditionalFormatting sqref="BY539">
    <cfRule type="duplicateValues" dxfId="1387" priority="2874"/>
  </conditionalFormatting>
  <conditionalFormatting sqref="BY540">
    <cfRule type="duplicateValues" dxfId="1386" priority="2870"/>
  </conditionalFormatting>
  <conditionalFormatting sqref="BY541">
    <cfRule type="duplicateValues" dxfId="1385" priority="2866"/>
  </conditionalFormatting>
  <conditionalFormatting sqref="BY542">
    <cfRule type="duplicateValues" dxfId="1384" priority="2858"/>
  </conditionalFormatting>
  <conditionalFormatting sqref="BY543">
    <cfRule type="duplicateValues" dxfId="1383" priority="2854"/>
  </conditionalFormatting>
  <conditionalFormatting sqref="BZ534">
    <cfRule type="duplicateValues" dxfId="1382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381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380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379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378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377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376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375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374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373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372" priority="2846"/>
  </conditionalFormatting>
  <conditionalFormatting sqref="BZ545">
    <cfRule type="duplicateValues" dxfId="1371" priority="2838"/>
  </conditionalFormatting>
  <conditionalFormatting sqref="BZ546">
    <cfRule type="duplicateValues" dxfId="1370" priority="2834"/>
  </conditionalFormatting>
  <conditionalFormatting sqref="BZ547">
    <cfRule type="duplicateValues" dxfId="1369" priority="2842"/>
  </conditionalFormatting>
  <conditionalFormatting sqref="BZ548">
    <cfRule type="duplicateValues" dxfId="1368" priority="2822"/>
  </conditionalFormatting>
  <conditionalFormatting sqref="BZ549">
    <cfRule type="duplicateValues" dxfId="1367" priority="2818"/>
  </conditionalFormatting>
  <conditionalFormatting sqref="BZ550">
    <cfRule type="duplicateValues" dxfId="1366" priority="2830"/>
  </conditionalFormatting>
  <conditionalFormatting sqref="BZ551">
    <cfRule type="duplicateValues" dxfId="1365" priority="2826"/>
  </conditionalFormatting>
  <conditionalFormatting sqref="CA544">
    <cfRule type="duplicateValues" dxfId="1364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363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362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361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360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359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358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357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356" priority="2814"/>
  </conditionalFormatting>
  <conditionalFormatting sqref="CA553">
    <cfRule type="duplicateValues" dxfId="1355" priority="2810"/>
  </conditionalFormatting>
  <conditionalFormatting sqref="CA554">
    <cfRule type="duplicateValues" dxfId="1354" priority="2798"/>
  </conditionalFormatting>
  <conditionalFormatting sqref="CA555">
    <cfRule type="duplicateValues" dxfId="1353" priority="2806"/>
  </conditionalFormatting>
  <conditionalFormatting sqref="CA556">
    <cfRule type="duplicateValues" dxfId="1352" priority="2802"/>
  </conditionalFormatting>
  <conditionalFormatting sqref="CB552">
    <cfRule type="duplicateValues" dxfId="1351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350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349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348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347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346" priority="2794"/>
  </conditionalFormatting>
  <conditionalFormatting sqref="CB558">
    <cfRule type="duplicateValues" dxfId="1345" priority="2790"/>
  </conditionalFormatting>
  <conditionalFormatting sqref="CB559">
    <cfRule type="duplicateValues" dxfId="1344" priority="2786"/>
  </conditionalFormatting>
  <conditionalFormatting sqref="CB560">
    <cfRule type="duplicateValues" dxfId="1343" priority="2782"/>
  </conditionalFormatting>
  <conditionalFormatting sqref="CB561">
    <cfRule type="duplicateValues" dxfId="1342" priority="2778"/>
  </conditionalFormatting>
  <conditionalFormatting sqref="CB562">
    <cfRule type="duplicateValues" dxfId="1341" priority="2774"/>
  </conditionalFormatting>
  <conditionalFormatting sqref="CB563">
    <cfRule type="duplicateValues" dxfId="1340" priority="2767"/>
  </conditionalFormatting>
  <conditionalFormatting sqref="CB564">
    <cfRule type="duplicateValues" dxfId="1339" priority="2763"/>
  </conditionalFormatting>
  <conditionalFormatting sqref="CB565">
    <cfRule type="duplicateValues" dxfId="1338" priority="2759"/>
  </conditionalFormatting>
  <conditionalFormatting sqref="CB566">
    <cfRule type="duplicateValues" dxfId="1337" priority="2755"/>
  </conditionalFormatting>
  <conditionalFormatting sqref="CB567">
    <cfRule type="duplicateValues" dxfId="1336" priority="2751"/>
  </conditionalFormatting>
  <conditionalFormatting sqref="CC557">
    <cfRule type="duplicateValues" dxfId="1335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334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333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332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331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330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329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328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327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326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325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324" priority="2747"/>
  </conditionalFormatting>
  <conditionalFormatting sqref="CC569">
    <cfRule type="duplicateValues" dxfId="1323" priority="2743"/>
  </conditionalFormatting>
  <conditionalFormatting sqref="CC570">
    <cfRule type="duplicateValues" dxfId="1322" priority="2739"/>
  </conditionalFormatting>
  <conditionalFormatting sqref="CC571">
    <cfRule type="duplicateValues" dxfId="1321" priority="2735"/>
  </conditionalFormatting>
  <conditionalFormatting sqref="CC572">
    <cfRule type="duplicateValues" dxfId="1320" priority="2731"/>
  </conditionalFormatting>
  <conditionalFormatting sqref="CC573">
    <cfRule type="duplicateValues" dxfId="1319" priority="2727"/>
  </conditionalFormatting>
  <conditionalFormatting sqref="CD568">
    <cfRule type="duplicateValues" dxfId="1318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317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316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315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314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313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312" priority="2723"/>
  </conditionalFormatting>
  <conditionalFormatting sqref="CD575">
    <cfRule type="duplicateValues" dxfId="1311" priority="2719"/>
  </conditionalFormatting>
  <conditionalFormatting sqref="CD576">
    <cfRule type="duplicateValues" dxfId="1310" priority="2715"/>
  </conditionalFormatting>
  <conditionalFormatting sqref="CD577">
    <cfRule type="duplicateValues" dxfId="1309" priority="2711"/>
  </conditionalFormatting>
  <conditionalFormatting sqref="CD578">
    <cfRule type="duplicateValues" dxfId="1308" priority="2707"/>
  </conditionalFormatting>
  <conditionalFormatting sqref="CD579">
    <cfRule type="duplicateValues" dxfId="1307" priority="2703"/>
  </conditionalFormatting>
  <conditionalFormatting sqref="CD580">
    <cfRule type="duplicateValues" dxfId="1306" priority="2699"/>
  </conditionalFormatting>
  <conditionalFormatting sqref="CD581">
    <cfRule type="duplicateValues" dxfId="1305" priority="2695"/>
  </conditionalFormatting>
  <conditionalFormatting sqref="CE574">
    <cfRule type="duplicateValues" dxfId="1304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303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302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301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300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299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298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297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296" priority="2691"/>
  </conditionalFormatting>
  <conditionalFormatting sqref="CE583">
    <cfRule type="duplicateValues" dxfId="1295" priority="2687"/>
  </conditionalFormatting>
  <conditionalFormatting sqref="CE584">
    <cfRule type="duplicateValues" dxfId="1294" priority="2683"/>
  </conditionalFormatting>
  <conditionalFormatting sqref="CE585">
    <cfRule type="duplicateValues" dxfId="1293" priority="2679"/>
  </conditionalFormatting>
  <conditionalFormatting sqref="CF582">
    <cfRule type="duplicateValues" dxfId="1292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291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290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289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288" priority="2675"/>
  </conditionalFormatting>
  <conditionalFormatting sqref="CF587">
    <cfRule type="duplicateValues" dxfId="1287" priority="2671"/>
  </conditionalFormatting>
  <conditionalFormatting sqref="CF588">
    <cfRule type="duplicateValues" dxfId="1286" priority="2663"/>
  </conditionalFormatting>
  <conditionalFormatting sqref="CF589">
    <cfRule type="duplicateValues" dxfId="1285" priority="2659"/>
  </conditionalFormatting>
  <conditionalFormatting sqref="CF590">
    <cfRule type="duplicateValues" dxfId="1284" priority="2655"/>
  </conditionalFormatting>
  <conditionalFormatting sqref="CF591">
    <cfRule type="duplicateValues" dxfId="1283" priority="2667"/>
  </conditionalFormatting>
  <conditionalFormatting sqref="CF592">
    <cfRule type="duplicateValues" dxfId="1282" priority="2639"/>
  </conditionalFormatting>
  <conditionalFormatting sqref="CF593">
    <cfRule type="duplicateValues" dxfId="1281" priority="2651"/>
  </conditionalFormatting>
  <conditionalFormatting sqref="CF594">
    <cfRule type="duplicateValues" dxfId="1280" priority="2647"/>
  </conditionalFormatting>
  <conditionalFormatting sqref="CF595">
    <cfRule type="duplicateValues" dxfId="1279" priority="2643"/>
  </conditionalFormatting>
  <conditionalFormatting sqref="CF596">
    <cfRule type="duplicateValues" dxfId="1278" priority="2635"/>
  </conditionalFormatting>
  <conditionalFormatting sqref="CG586">
    <cfRule type="duplicateValues" dxfId="1277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276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275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274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273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272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271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270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269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268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267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266" priority="2631"/>
  </conditionalFormatting>
  <conditionalFormatting sqref="CG598">
    <cfRule type="duplicateValues" dxfId="1265" priority="2607"/>
  </conditionalFormatting>
  <conditionalFormatting sqref="CG599">
    <cfRule type="duplicateValues" dxfId="1264" priority="2603"/>
  </conditionalFormatting>
  <conditionalFormatting sqref="CG600">
    <cfRule type="duplicateValues" dxfId="1263" priority="2627"/>
  </conditionalFormatting>
  <conditionalFormatting sqref="CG601">
    <cfRule type="duplicateValues" dxfId="1262" priority="2623"/>
  </conditionalFormatting>
  <conditionalFormatting sqref="CG602">
    <cfRule type="duplicateValues" dxfId="1261" priority="2619"/>
  </conditionalFormatting>
  <conditionalFormatting sqref="CG603">
    <cfRule type="duplicateValues" dxfId="1260" priority="2615"/>
  </conditionalFormatting>
  <conditionalFormatting sqref="CG604">
    <cfRule type="duplicateValues" dxfId="1259" priority="2611"/>
  </conditionalFormatting>
  <conditionalFormatting sqref="CH597">
    <cfRule type="duplicateValues" dxfId="1258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257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256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255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254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253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252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251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250" priority="2599"/>
  </conditionalFormatting>
  <conditionalFormatting sqref="CH606">
    <cfRule type="duplicateValues" dxfId="1249" priority="2595"/>
  </conditionalFormatting>
  <conditionalFormatting sqref="CH607">
    <cfRule type="duplicateValues" dxfId="1248" priority="2591"/>
  </conditionalFormatting>
  <conditionalFormatting sqref="CH608">
    <cfRule type="duplicateValues" dxfId="1247" priority="2587"/>
  </conditionalFormatting>
  <conditionalFormatting sqref="CH609">
    <cfRule type="duplicateValues" dxfId="1246" priority="2583"/>
  </conditionalFormatting>
  <conditionalFormatting sqref="CH610">
    <cfRule type="duplicateValues" dxfId="1245" priority="2579"/>
  </conditionalFormatting>
  <conditionalFormatting sqref="CH611">
    <cfRule type="duplicateValues" dxfId="1244" priority="2575"/>
  </conditionalFormatting>
  <conditionalFormatting sqref="CH612">
    <cfRule type="duplicateValues" dxfId="1243" priority="2571"/>
  </conditionalFormatting>
  <conditionalFormatting sqref="CH613">
    <cfRule type="duplicateValues" dxfId="1242" priority="2567"/>
  </conditionalFormatting>
  <conditionalFormatting sqref="CH614">
    <cfRule type="duplicateValues" dxfId="1241" priority="2563"/>
  </conditionalFormatting>
  <conditionalFormatting sqref="CH615">
    <cfRule type="duplicateValues" dxfId="1240" priority="2559"/>
  </conditionalFormatting>
  <conditionalFormatting sqref="CI605">
    <cfRule type="duplicateValues" dxfId="1239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238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237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236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235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234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233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232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231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230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229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228" priority="2555"/>
  </conditionalFormatting>
  <conditionalFormatting sqref="CI617">
    <cfRule type="duplicateValues" dxfId="1227" priority="2551"/>
  </conditionalFormatting>
  <conditionalFormatting sqref="CI618">
    <cfRule type="duplicateValues" dxfId="1226" priority="2547"/>
  </conditionalFormatting>
  <conditionalFormatting sqref="CI619">
    <cfRule type="duplicateValues" dxfId="1225" priority="2543"/>
  </conditionalFormatting>
  <conditionalFormatting sqref="CI620">
    <cfRule type="duplicateValues" dxfId="1224" priority="2539"/>
  </conditionalFormatting>
  <conditionalFormatting sqref="CI621">
    <cfRule type="duplicateValues" dxfId="1223" priority="2535"/>
  </conditionalFormatting>
  <conditionalFormatting sqref="CI622">
    <cfRule type="duplicateValues" dxfId="1222" priority="2531"/>
  </conditionalFormatting>
  <conditionalFormatting sqref="CI623">
    <cfRule type="duplicateValues" dxfId="1221" priority="2527"/>
  </conditionalFormatting>
  <conditionalFormatting sqref="CJ616">
    <cfRule type="duplicateValues" dxfId="1220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219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218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217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216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215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214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213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212" priority="2523"/>
  </conditionalFormatting>
  <conditionalFormatting sqref="CJ625">
    <cfRule type="duplicateValues" dxfId="1211" priority="2519"/>
  </conditionalFormatting>
  <conditionalFormatting sqref="CJ626">
    <cfRule type="duplicateValues" dxfId="1210" priority="2515"/>
  </conditionalFormatting>
  <conditionalFormatting sqref="CJ627">
    <cfRule type="duplicateValues" dxfId="1209" priority="2511"/>
  </conditionalFormatting>
  <conditionalFormatting sqref="CJ628">
    <cfRule type="duplicateValues" dxfId="1208" priority="2507"/>
  </conditionalFormatting>
  <conditionalFormatting sqref="CK624">
    <cfRule type="duplicateValues" dxfId="1207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206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205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204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203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202" priority="2503"/>
  </conditionalFormatting>
  <conditionalFormatting sqref="CK630">
    <cfRule type="duplicateValues" dxfId="1201" priority="2499"/>
  </conditionalFormatting>
  <conditionalFormatting sqref="CK631">
    <cfRule type="duplicateValues" dxfId="1200" priority="2491"/>
  </conditionalFormatting>
  <conditionalFormatting sqref="CK632">
    <cfRule type="duplicateValues" dxfId="1199" priority="2487"/>
  </conditionalFormatting>
  <conditionalFormatting sqref="CK633">
    <cfRule type="duplicateValues" dxfId="1198" priority="2483"/>
  </conditionalFormatting>
  <conditionalFormatting sqref="CK634">
    <cfRule type="duplicateValues" dxfId="1197" priority="2479"/>
  </conditionalFormatting>
  <conditionalFormatting sqref="CK635">
    <cfRule type="duplicateValues" dxfId="1196" priority="2475"/>
  </conditionalFormatting>
  <conditionalFormatting sqref="CK636">
    <cfRule type="duplicateValues" dxfId="1195" priority="2471"/>
  </conditionalFormatting>
  <conditionalFormatting sqref="CK637">
    <cfRule type="duplicateValues" dxfId="1194" priority="2467"/>
  </conditionalFormatting>
  <conditionalFormatting sqref="CK638">
    <cfRule type="duplicateValues" dxfId="1193" priority="2463"/>
  </conditionalFormatting>
  <conditionalFormatting sqref="CK639">
    <cfRule type="duplicateValues" dxfId="1192" priority="2456"/>
  </conditionalFormatting>
  <conditionalFormatting sqref="CK640">
    <cfRule type="duplicateValues" dxfId="1191" priority="2452"/>
  </conditionalFormatting>
  <conditionalFormatting sqref="CK641">
    <cfRule type="duplicateValues" dxfId="1190" priority="2448"/>
  </conditionalFormatting>
  <conditionalFormatting sqref="CL629">
    <cfRule type="duplicateValues" dxfId="1189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188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187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186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185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184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183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182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181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180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179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178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177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176" priority="2444"/>
  </conditionalFormatting>
  <conditionalFormatting sqref="CL643">
    <cfRule type="duplicateValues" dxfId="1175" priority="2432"/>
  </conditionalFormatting>
  <conditionalFormatting sqref="CL644">
    <cfRule type="duplicateValues" dxfId="1174" priority="2440"/>
  </conditionalFormatting>
  <conditionalFormatting sqref="CL645">
    <cfRule type="duplicateValues" dxfId="1173" priority="2436"/>
  </conditionalFormatting>
  <conditionalFormatting sqref="CL646">
    <cfRule type="duplicateValues" dxfId="1172" priority="2428"/>
  </conditionalFormatting>
  <conditionalFormatting sqref="CL647">
    <cfRule type="duplicateValues" dxfId="1171" priority="2424"/>
  </conditionalFormatting>
  <conditionalFormatting sqref="CL648">
    <cfRule type="duplicateValues" dxfId="1170" priority="2420"/>
  </conditionalFormatting>
  <conditionalFormatting sqref="CM642">
    <cfRule type="duplicateValues" dxfId="1169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168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167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166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165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164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163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162" priority="2416"/>
  </conditionalFormatting>
  <conditionalFormatting sqref="CM650">
    <cfRule type="duplicateValues" dxfId="1161" priority="2412"/>
  </conditionalFormatting>
  <conditionalFormatting sqref="CM651">
    <cfRule type="duplicateValues" dxfId="1160" priority="2408"/>
  </conditionalFormatting>
  <conditionalFormatting sqref="CM652">
    <cfRule type="duplicateValues" dxfId="1159" priority="2404"/>
  </conditionalFormatting>
  <conditionalFormatting sqref="CM653">
    <cfRule type="duplicateValues" dxfId="1158" priority="2400"/>
  </conditionalFormatting>
  <conditionalFormatting sqref="CM654">
    <cfRule type="duplicateValues" dxfId="1157" priority="2393"/>
  </conditionalFormatting>
  <conditionalFormatting sqref="CM655">
    <cfRule type="duplicateValues" dxfId="1156" priority="2389"/>
  </conditionalFormatting>
  <conditionalFormatting sqref="CM656">
    <cfRule type="duplicateValues" dxfId="1155" priority="2385"/>
  </conditionalFormatting>
  <conditionalFormatting sqref="CN649">
    <cfRule type="duplicateValues" dxfId="1154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153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152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151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150" priority="2397"/>
    <cfRule type="iconSet" priority="2398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149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148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147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146" priority="2381"/>
  </conditionalFormatting>
  <conditionalFormatting sqref="CN658">
    <cfRule type="duplicateValues" dxfId="1145" priority="2377"/>
  </conditionalFormatting>
  <conditionalFormatting sqref="CN659">
    <cfRule type="duplicateValues" dxfId="1144" priority="2373"/>
  </conditionalFormatting>
  <conditionalFormatting sqref="CN660">
    <cfRule type="duplicateValues" dxfId="1143" priority="2369"/>
  </conditionalFormatting>
  <conditionalFormatting sqref="CN661">
    <cfRule type="duplicateValues" dxfId="1142" priority="2361"/>
  </conditionalFormatting>
  <conditionalFormatting sqref="CN662">
    <cfRule type="duplicateValues" dxfId="1141" priority="2357"/>
  </conditionalFormatting>
  <conditionalFormatting sqref="CN663">
    <cfRule type="duplicateValues" dxfId="1140" priority="2353"/>
  </conditionalFormatting>
  <conditionalFormatting sqref="CN664">
    <cfRule type="duplicateValues" dxfId="1139" priority="2349"/>
  </conditionalFormatting>
  <conditionalFormatting sqref="CN665">
    <cfRule type="duplicateValues" dxfId="1138" priority="2345"/>
  </conditionalFormatting>
  <conditionalFormatting sqref="CN666">
    <cfRule type="duplicateValues" dxfId="1137" priority="2341"/>
  </conditionalFormatting>
  <conditionalFormatting sqref="CN667">
    <cfRule type="duplicateValues" dxfId="1136" priority="2337"/>
  </conditionalFormatting>
  <conditionalFormatting sqref="CO657">
    <cfRule type="duplicateValues" dxfId="1135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134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133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132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131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130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129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128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127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126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125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124" priority="2333"/>
  </conditionalFormatting>
  <conditionalFormatting sqref="CO669">
    <cfRule type="duplicateValues" dxfId="1123" priority="2313"/>
  </conditionalFormatting>
  <conditionalFormatting sqref="CO670">
    <cfRule type="duplicateValues" dxfId="1122" priority="2329"/>
  </conditionalFormatting>
  <conditionalFormatting sqref="CO671">
    <cfRule type="duplicateValues" dxfId="1121" priority="2325"/>
  </conditionalFormatting>
  <conditionalFormatting sqref="CO672">
    <cfRule type="duplicateValues" dxfId="1120" priority="2321"/>
  </conditionalFormatting>
  <conditionalFormatting sqref="CO673">
    <cfRule type="duplicateValues" dxfId="1119" priority="2317"/>
  </conditionalFormatting>
  <conditionalFormatting sqref="CP668">
    <cfRule type="duplicateValues" dxfId="1118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117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116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115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114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113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112" priority="2309"/>
  </conditionalFormatting>
  <conditionalFormatting sqref="CP675">
    <cfRule type="duplicateValues" dxfId="1111" priority="2305"/>
  </conditionalFormatting>
  <conditionalFormatting sqref="CP676">
    <cfRule type="duplicateValues" dxfId="1110" priority="2301"/>
  </conditionalFormatting>
  <conditionalFormatting sqref="CP677">
    <cfRule type="duplicateValues" dxfId="1109" priority="2297"/>
  </conditionalFormatting>
  <conditionalFormatting sqref="CP678">
    <cfRule type="duplicateValues" dxfId="1108" priority="2293"/>
  </conditionalFormatting>
  <conditionalFormatting sqref="CP679">
    <cfRule type="duplicateValues" dxfId="1107" priority="2289"/>
  </conditionalFormatting>
  <conditionalFormatting sqref="CP680">
    <cfRule type="duplicateValues" dxfId="1106" priority="2285"/>
  </conditionalFormatting>
  <conditionalFormatting sqref="CP681">
    <cfRule type="duplicateValues" dxfId="1105" priority="2281"/>
  </conditionalFormatting>
  <conditionalFormatting sqref="CP682">
    <cfRule type="duplicateValues" dxfId="1104" priority="2277"/>
  </conditionalFormatting>
  <conditionalFormatting sqref="CQ674">
    <cfRule type="duplicateValues" dxfId="1103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102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101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100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099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098" priority="2290"/>
    <cfRule type="iconSet" priority="2291">
      <iconSet iconSet="3Arrows">
        <cfvo type="percent" val="0"/>
        <cfvo type="percent" val="33"/>
        <cfvo type="percent" val="67"/>
      </iconSet>
    </cfRule>
    <cfRule type="iconSet" priority="2292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097" priority="2286"/>
    <cfRule type="iconSet" priority="2287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096" priority="2282"/>
    <cfRule type="iconSet" priority="2283">
      <iconSet iconSet="3Arrows">
        <cfvo type="percent" val="0"/>
        <cfvo type="percent" val="33"/>
        <cfvo type="percent" val="67"/>
      </iconSet>
    </cfRule>
    <cfRule type="iconSet" priority="2284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095" priority="2278"/>
    <cfRule type="iconSet" priority="2279">
      <iconSet iconSet="3Arrows">
        <cfvo type="percent" val="0"/>
        <cfvo type="percent" val="33"/>
        <cfvo type="percent" val="67"/>
      </iconSet>
    </cfRule>
    <cfRule type="iconSet" priority="2280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094" priority="2273"/>
  </conditionalFormatting>
  <conditionalFormatting sqref="CQ684">
    <cfRule type="duplicateValues" dxfId="1093" priority="2269"/>
  </conditionalFormatting>
  <conditionalFormatting sqref="CQ685">
    <cfRule type="duplicateValues" dxfId="1092" priority="2265"/>
  </conditionalFormatting>
  <conditionalFormatting sqref="CQ686">
    <cfRule type="duplicateValues" dxfId="1091" priority="2261"/>
  </conditionalFormatting>
  <conditionalFormatting sqref="CQ687">
    <cfRule type="duplicateValues" dxfId="1090" priority="2253"/>
  </conditionalFormatting>
  <conditionalFormatting sqref="CQ688">
    <cfRule type="duplicateValues" dxfId="1089" priority="2257"/>
  </conditionalFormatting>
  <conditionalFormatting sqref="CQ689">
    <cfRule type="duplicateValues" dxfId="1088" priority="2233"/>
  </conditionalFormatting>
  <conditionalFormatting sqref="CQ690">
    <cfRule type="duplicateValues" dxfId="1087" priority="2249"/>
  </conditionalFormatting>
  <conditionalFormatting sqref="CQ691">
    <cfRule type="duplicateValues" dxfId="1086" priority="2245"/>
  </conditionalFormatting>
  <conditionalFormatting sqref="CQ692">
    <cfRule type="duplicateValues" dxfId="1085" priority="2241"/>
  </conditionalFormatting>
  <conditionalFormatting sqref="CQ693">
    <cfRule type="duplicateValues" dxfId="1084" priority="2237"/>
  </conditionalFormatting>
  <conditionalFormatting sqref="CQ694">
    <cfRule type="duplicateValues" dxfId="1083" priority="2229"/>
  </conditionalFormatting>
  <conditionalFormatting sqref="CR683">
    <cfRule type="duplicateValues" dxfId="1082" priority="2274"/>
    <cfRule type="iconSet" priority="2275">
      <iconSet iconSet="3Arrows">
        <cfvo type="percent" val="0"/>
        <cfvo type="percent" val="33"/>
        <cfvo type="percent" val="67"/>
      </iconSet>
    </cfRule>
    <cfRule type="iconSet" priority="2276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081" priority="2270"/>
    <cfRule type="iconSet" priority="2271">
      <iconSet iconSet="3Arrows">
        <cfvo type="percent" val="0"/>
        <cfvo type="percent" val="33"/>
        <cfvo type="percent" val="67"/>
      </iconSet>
    </cfRule>
    <cfRule type="iconSet" priority="2272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080" priority="2266"/>
    <cfRule type="iconSet" priority="2267">
      <iconSet iconSet="3Arrows">
        <cfvo type="percent" val="0"/>
        <cfvo type="percent" val="33"/>
        <cfvo type="percent" val="67"/>
      </iconSet>
    </cfRule>
    <cfRule type="iconSet" priority="2268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079" priority="2262"/>
    <cfRule type="iconSet" priority="2263">
      <iconSet iconSet="3Arrows">
        <cfvo type="percent" val="0"/>
        <cfvo type="percent" val="33"/>
        <cfvo type="percent" val="67"/>
      </iconSet>
    </cfRule>
    <cfRule type="iconSet" priority="2264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078" priority="2254"/>
    <cfRule type="iconSet" priority="2255">
      <iconSet iconSet="3Arrows">
        <cfvo type="percent" val="0"/>
        <cfvo type="percent" val="33"/>
        <cfvo type="percent" val="67"/>
      </iconSet>
    </cfRule>
    <cfRule type="iconSet" priority="2256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077" priority="2258"/>
    <cfRule type="iconSet" priority="2259">
      <iconSet iconSet="3Arrows">
        <cfvo type="percent" val="0"/>
        <cfvo type="percent" val="33"/>
        <cfvo type="percent" val="67"/>
      </iconSet>
    </cfRule>
    <cfRule type="iconSet" priority="2260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076" priority="2234"/>
    <cfRule type="iconSet" priority="2235">
      <iconSet iconSet="3Arrows">
        <cfvo type="percent" val="0"/>
        <cfvo type="percent" val="33"/>
        <cfvo type="percent" val="67"/>
      </iconSet>
    </cfRule>
    <cfRule type="iconSet" priority="2236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075" priority="2250"/>
    <cfRule type="iconSet" priority="2251">
      <iconSet iconSet="3Arrows">
        <cfvo type="percent" val="0"/>
        <cfvo type="percent" val="33"/>
        <cfvo type="percent" val="67"/>
      </iconSet>
    </cfRule>
    <cfRule type="iconSet" priority="2252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074" priority="2246"/>
    <cfRule type="iconSet" priority="2247">
      <iconSet iconSet="3Arrows">
        <cfvo type="percent" val="0"/>
        <cfvo type="percent" val="33"/>
        <cfvo type="percent" val="67"/>
      </iconSet>
    </cfRule>
    <cfRule type="iconSet" priority="2248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073" priority="2242"/>
    <cfRule type="iconSet" priority="2243">
      <iconSet iconSet="3Arrows">
        <cfvo type="percent" val="0"/>
        <cfvo type="percent" val="33"/>
        <cfvo type="percent" val="67"/>
      </iconSet>
    </cfRule>
    <cfRule type="iconSet" priority="2244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072" priority="2238"/>
    <cfRule type="iconSet" priority="2239">
      <iconSet iconSet="3Arrows">
        <cfvo type="percent" val="0"/>
        <cfvo type="percent" val="33"/>
        <cfvo type="percent" val="67"/>
      </iconSet>
    </cfRule>
    <cfRule type="iconSet" priority="2240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071" priority="2230"/>
    <cfRule type="iconSet" priority="2231">
      <iconSet iconSet="3Arrows">
        <cfvo type="percent" val="0"/>
        <cfvo type="percent" val="33"/>
        <cfvo type="percent" val="67"/>
      </iconSet>
    </cfRule>
    <cfRule type="iconSet" priority="2232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070" priority="2225"/>
  </conditionalFormatting>
  <conditionalFormatting sqref="CR696">
    <cfRule type="duplicateValues" dxfId="1069" priority="2213"/>
  </conditionalFormatting>
  <conditionalFormatting sqref="CR697">
    <cfRule type="duplicateValues" dxfId="1068" priority="2209"/>
  </conditionalFormatting>
  <conditionalFormatting sqref="CR698">
    <cfRule type="duplicateValues" dxfId="1067" priority="2221"/>
  </conditionalFormatting>
  <conditionalFormatting sqref="CR699">
    <cfRule type="duplicateValues" dxfId="1066" priority="2217"/>
  </conditionalFormatting>
  <conditionalFormatting sqref="CR700">
    <cfRule type="duplicateValues" dxfId="1065" priority="2205"/>
  </conditionalFormatting>
  <conditionalFormatting sqref="CR701">
    <cfRule type="duplicateValues" dxfId="1064" priority="2201"/>
  </conditionalFormatting>
  <conditionalFormatting sqref="CS695">
    <cfRule type="duplicateValues" dxfId="1063" priority="2226"/>
    <cfRule type="iconSet" priority="2227">
      <iconSet iconSet="3Arrows">
        <cfvo type="percent" val="0"/>
        <cfvo type="percent" val="33"/>
        <cfvo type="percent" val="67"/>
      </iconSet>
    </cfRule>
    <cfRule type="iconSet" priority="2228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062" priority="2214"/>
    <cfRule type="iconSet" priority="2215">
      <iconSet iconSet="3Arrows">
        <cfvo type="percent" val="0"/>
        <cfvo type="percent" val="33"/>
        <cfvo type="percent" val="67"/>
      </iconSet>
    </cfRule>
    <cfRule type="iconSet" priority="2216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061" priority="2210"/>
    <cfRule type="iconSet" priority="2211">
      <iconSet iconSet="3Arrows">
        <cfvo type="percent" val="0"/>
        <cfvo type="percent" val="33"/>
        <cfvo type="percent" val="67"/>
      </iconSet>
    </cfRule>
    <cfRule type="iconSet" priority="2212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060" priority="2222"/>
    <cfRule type="iconSet" priority="2223">
      <iconSet iconSet="3Arrows">
        <cfvo type="percent" val="0"/>
        <cfvo type="percent" val="33"/>
        <cfvo type="percent" val="67"/>
      </iconSet>
    </cfRule>
    <cfRule type="iconSet" priority="2224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059" priority="2218"/>
    <cfRule type="iconSet" priority="2219">
      <iconSet iconSet="3Arrows">
        <cfvo type="percent" val="0"/>
        <cfvo type="percent" val="33"/>
        <cfvo type="percent" val="67"/>
      </iconSet>
    </cfRule>
    <cfRule type="iconSet" priority="2220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058" priority="2206"/>
    <cfRule type="iconSet" priority="2207">
      <iconSet iconSet="3Arrows">
        <cfvo type="percent" val="0"/>
        <cfvo type="percent" val="33"/>
        <cfvo type="percent" val="67"/>
      </iconSet>
    </cfRule>
    <cfRule type="iconSet" priority="2208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057" priority="2202"/>
    <cfRule type="iconSet" priority="2203">
      <iconSet iconSet="3Arrows">
        <cfvo type="percent" val="0"/>
        <cfvo type="percent" val="33"/>
        <cfvo type="percent" val="67"/>
      </iconSet>
    </cfRule>
    <cfRule type="iconSet" priority="2204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056" priority="2197"/>
  </conditionalFormatting>
  <conditionalFormatting sqref="CS703">
    <cfRule type="duplicateValues" dxfId="1055" priority="2193"/>
  </conditionalFormatting>
  <conditionalFormatting sqref="CS704">
    <cfRule type="duplicateValues" dxfId="1054" priority="2189"/>
  </conditionalFormatting>
  <conditionalFormatting sqref="CT702">
    <cfRule type="duplicateValues" dxfId="1053" priority="2198"/>
    <cfRule type="iconSet" priority="2199">
      <iconSet iconSet="3Arrows">
        <cfvo type="percent" val="0"/>
        <cfvo type="percent" val="33"/>
        <cfvo type="percent" val="67"/>
      </iconSet>
    </cfRule>
    <cfRule type="iconSet" priority="2200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052" priority="2194"/>
    <cfRule type="iconSet" priority="2195">
      <iconSet iconSet="3Arrows">
        <cfvo type="percent" val="0"/>
        <cfvo type="percent" val="33"/>
        <cfvo type="percent" val="67"/>
      </iconSet>
    </cfRule>
    <cfRule type="iconSet" priority="2196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051" priority="2190"/>
    <cfRule type="iconSet" priority="2191">
      <iconSet iconSet="3Arrows">
        <cfvo type="percent" val="0"/>
        <cfvo type="percent" val="33"/>
        <cfvo type="percent" val="67"/>
      </iconSet>
    </cfRule>
    <cfRule type="iconSet" priority="2192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050" priority="2185"/>
  </conditionalFormatting>
  <conditionalFormatting sqref="CT706">
    <cfRule type="duplicateValues" dxfId="1049" priority="2181"/>
  </conditionalFormatting>
  <conditionalFormatting sqref="CT707">
    <cfRule type="duplicateValues" dxfId="1048" priority="2169"/>
  </conditionalFormatting>
  <conditionalFormatting sqref="CT708">
    <cfRule type="duplicateValues" dxfId="1047" priority="2177"/>
  </conditionalFormatting>
  <conditionalFormatting sqref="CT709">
    <cfRule type="duplicateValues" dxfId="1046" priority="2165"/>
  </conditionalFormatting>
  <conditionalFormatting sqref="CT710">
    <cfRule type="duplicateValues" dxfId="1045" priority="2173"/>
  </conditionalFormatting>
  <conditionalFormatting sqref="CT711">
    <cfRule type="duplicateValues" dxfId="1044" priority="2161"/>
  </conditionalFormatting>
  <conditionalFormatting sqref="CT712">
    <cfRule type="duplicateValues" dxfId="1043" priority="2157"/>
  </conditionalFormatting>
  <conditionalFormatting sqref="CU705">
    <cfRule type="duplicateValues" dxfId="1042" priority="2186"/>
    <cfRule type="iconSet" priority="2187">
      <iconSet iconSet="3Arrows">
        <cfvo type="percent" val="0"/>
        <cfvo type="percent" val="33"/>
        <cfvo type="percent" val="67"/>
      </iconSet>
    </cfRule>
    <cfRule type="iconSet" priority="2188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041" priority="2182"/>
    <cfRule type="iconSet" priority="2183">
      <iconSet iconSet="3Arrows">
        <cfvo type="percent" val="0"/>
        <cfvo type="percent" val="33"/>
        <cfvo type="percent" val="67"/>
      </iconSet>
    </cfRule>
    <cfRule type="iconSet" priority="2184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040" priority="2170"/>
    <cfRule type="iconSet" priority="2171">
      <iconSet iconSet="3Arrows">
        <cfvo type="percent" val="0"/>
        <cfvo type="percent" val="33"/>
        <cfvo type="percent" val="67"/>
      </iconSet>
    </cfRule>
    <cfRule type="iconSet" priority="2172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039" priority="2178"/>
    <cfRule type="iconSet" priority="2179">
      <iconSet iconSet="3Arrows">
        <cfvo type="percent" val="0"/>
        <cfvo type="percent" val="33"/>
        <cfvo type="percent" val="67"/>
      </iconSet>
    </cfRule>
    <cfRule type="iconSet" priority="2180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038" priority="2166"/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037" priority="2174"/>
    <cfRule type="iconSet" priority="2175">
      <iconSet iconSet="3Arrows">
        <cfvo type="percent" val="0"/>
        <cfvo type="percent" val="33"/>
        <cfvo type="percent" val="67"/>
      </iconSet>
    </cfRule>
    <cfRule type="iconSet" priority="2176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036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035" priority="2158"/>
    <cfRule type="iconSet" priority="2159">
      <iconSet iconSet="3Arrows">
        <cfvo type="percent" val="0"/>
        <cfvo type="percent" val="33"/>
        <cfvo type="percent" val="67"/>
      </iconSet>
    </cfRule>
    <cfRule type="iconSet" priority="2160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034" priority="2153"/>
  </conditionalFormatting>
  <conditionalFormatting sqref="CU714">
    <cfRule type="duplicateValues" dxfId="1033" priority="2149"/>
  </conditionalFormatting>
  <conditionalFormatting sqref="CU715">
    <cfRule type="duplicateValues" dxfId="1032" priority="2145"/>
  </conditionalFormatting>
  <conditionalFormatting sqref="CU716">
    <cfRule type="duplicateValues" dxfId="1031" priority="2141"/>
  </conditionalFormatting>
  <conditionalFormatting sqref="CU717">
    <cfRule type="duplicateValues" dxfId="1030" priority="2137"/>
  </conditionalFormatting>
  <conditionalFormatting sqref="CU718">
    <cfRule type="duplicateValues" dxfId="1029" priority="2133"/>
  </conditionalFormatting>
  <conditionalFormatting sqref="CU719">
    <cfRule type="duplicateValues" dxfId="1028" priority="2129"/>
  </conditionalFormatting>
  <conditionalFormatting sqref="CU720">
    <cfRule type="duplicateValues" dxfId="1027" priority="2125"/>
  </conditionalFormatting>
  <conditionalFormatting sqref="CV713">
    <cfRule type="duplicateValues" dxfId="1026" priority="2154"/>
    <cfRule type="iconSet" priority="2155">
      <iconSet iconSet="3Arrows">
        <cfvo type="percent" val="0"/>
        <cfvo type="percent" val="33"/>
        <cfvo type="percent" val="67"/>
      </iconSet>
    </cfRule>
    <cfRule type="iconSet" priority="2156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025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024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1023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1022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1021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1020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1019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1018" priority="2117"/>
  </conditionalFormatting>
  <conditionalFormatting sqref="CV722">
    <cfRule type="duplicateValues" dxfId="1017" priority="2113"/>
  </conditionalFormatting>
  <conditionalFormatting sqref="CV723">
    <cfRule type="duplicateValues" dxfId="1016" priority="2109"/>
  </conditionalFormatting>
  <conditionalFormatting sqref="CV724">
    <cfRule type="duplicateValues" dxfId="1015" priority="2121"/>
  </conditionalFormatting>
  <conditionalFormatting sqref="CV725">
    <cfRule type="duplicateValues" dxfId="1014" priority="2105"/>
  </conditionalFormatting>
  <conditionalFormatting sqref="CV726">
    <cfRule type="duplicateValues" dxfId="1013" priority="2101"/>
  </conditionalFormatting>
  <conditionalFormatting sqref="CV727">
    <cfRule type="duplicateValues" dxfId="1012" priority="2097"/>
  </conditionalFormatting>
  <conditionalFormatting sqref="CV728">
    <cfRule type="duplicateValues" dxfId="1011" priority="2093"/>
  </conditionalFormatting>
  <conditionalFormatting sqref="CV729">
    <cfRule type="duplicateValues" dxfId="1010" priority="2089"/>
  </conditionalFormatting>
  <conditionalFormatting sqref="CW721">
    <cfRule type="duplicateValues" dxfId="1009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1008" priority="2114"/>
    <cfRule type="iconSet" priority="2115">
      <iconSet iconSet="3Arrows">
        <cfvo type="percent" val="0"/>
        <cfvo type="percent" val="33"/>
        <cfvo type="percent" val="67"/>
      </iconSet>
    </cfRule>
    <cfRule type="iconSet" priority="2116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1007" priority="2110"/>
    <cfRule type="iconSet" priority="2111">
      <iconSet iconSet="3Arrows">
        <cfvo type="percent" val="0"/>
        <cfvo type="percent" val="33"/>
        <cfvo type="percent" val="67"/>
      </iconSet>
    </cfRule>
    <cfRule type="iconSet" priority="2112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1006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1005" priority="2106"/>
    <cfRule type="iconSet" priority="2107">
      <iconSet iconSet="3Arrows">
        <cfvo type="percent" val="0"/>
        <cfvo type="percent" val="33"/>
        <cfvo type="percent" val="67"/>
      </iconSet>
    </cfRule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1004" priority="2102"/>
    <cfRule type="iconSet" priority="2103">
      <iconSet iconSet="3Arrows">
        <cfvo type="percent" val="0"/>
        <cfvo type="percent" val="33"/>
        <cfvo type="percent" val="67"/>
      </iconSet>
    </cfRule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1003" priority="2098"/>
    <cfRule type="iconSet" priority="2099">
      <iconSet iconSet="3Arrows">
        <cfvo type="percent" val="0"/>
        <cfvo type="percent" val="33"/>
        <cfvo type="percent" val="67"/>
      </iconSet>
    </cfRule>
    <cfRule type="iconSet" priority="2100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1002" priority="2094"/>
    <cfRule type="iconSet" priority="2095">
      <iconSet iconSet="3Arrows">
        <cfvo type="percent" val="0"/>
        <cfvo type="percent" val="33"/>
        <cfvo type="percent" val="67"/>
      </iconSet>
    </cfRule>
    <cfRule type="iconSet" priority="2096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1001" priority="2090"/>
    <cfRule type="iconSet" priority="2091">
      <iconSet iconSet="3Arrows">
        <cfvo type="percent" val="0"/>
        <cfvo type="percent" val="33"/>
        <cfvo type="percent" val="67"/>
      </iconSet>
    </cfRule>
    <cfRule type="iconSet" priority="2092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1000" priority="2085"/>
  </conditionalFormatting>
  <conditionalFormatting sqref="CW731">
    <cfRule type="duplicateValues" dxfId="999" priority="2077"/>
  </conditionalFormatting>
  <conditionalFormatting sqref="CW732">
    <cfRule type="duplicateValues" dxfId="998" priority="2081"/>
  </conditionalFormatting>
  <conditionalFormatting sqref="CW733">
    <cfRule type="duplicateValues" dxfId="997" priority="2073"/>
  </conditionalFormatting>
  <conditionalFormatting sqref="CW734">
    <cfRule type="duplicateValues" dxfId="996" priority="2017"/>
  </conditionalFormatting>
  <conditionalFormatting sqref="CX730">
    <cfRule type="duplicateValues" dxfId="995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994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993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992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991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990" priority="5041"/>
  </conditionalFormatting>
  <conditionalFormatting sqref="CX736">
    <cfRule type="duplicateValues" dxfId="989" priority="2065"/>
  </conditionalFormatting>
  <conditionalFormatting sqref="CX737">
    <cfRule type="duplicateValues" dxfId="988" priority="2061"/>
  </conditionalFormatting>
  <conditionalFormatting sqref="CX738">
    <cfRule type="duplicateValues" dxfId="987" priority="2057"/>
  </conditionalFormatting>
  <conditionalFormatting sqref="CX739">
    <cfRule type="duplicateValues" dxfId="986" priority="2053"/>
  </conditionalFormatting>
  <conditionalFormatting sqref="CX740">
    <cfRule type="duplicateValues" dxfId="985" priority="2049"/>
  </conditionalFormatting>
  <conditionalFormatting sqref="CX741">
    <cfRule type="duplicateValues" dxfId="984" priority="2045"/>
  </conditionalFormatting>
  <conditionalFormatting sqref="CX742">
    <cfRule type="duplicateValues" dxfId="983" priority="2041"/>
  </conditionalFormatting>
  <conditionalFormatting sqref="CX743">
    <cfRule type="duplicateValues" dxfId="982" priority="2037"/>
  </conditionalFormatting>
  <conditionalFormatting sqref="CX744">
    <cfRule type="duplicateValues" dxfId="981" priority="2033"/>
  </conditionalFormatting>
  <conditionalFormatting sqref="CX745">
    <cfRule type="duplicateValues" dxfId="980" priority="2029"/>
  </conditionalFormatting>
  <conditionalFormatting sqref="CY735">
    <cfRule type="duplicateValues" dxfId="979" priority="5042"/>
    <cfRule type="iconSet" priority="5043">
      <iconSet iconSet="3Arrows">
        <cfvo type="percent" val="0"/>
        <cfvo type="percent" val="33"/>
        <cfvo type="percent" val="67"/>
      </iconSet>
    </cfRule>
    <cfRule type="iconSet" priority="5044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978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977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976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975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974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973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972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971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970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969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968" priority="2025"/>
  </conditionalFormatting>
  <conditionalFormatting sqref="CY747">
    <cfRule type="duplicateValues" dxfId="967" priority="2021"/>
  </conditionalFormatting>
  <conditionalFormatting sqref="CY748">
    <cfRule type="duplicateValues" dxfId="966" priority="1941"/>
  </conditionalFormatting>
  <conditionalFormatting sqref="CZ746">
    <cfRule type="duplicateValues" dxfId="965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964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963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962" priority="2013"/>
  </conditionalFormatting>
  <conditionalFormatting sqref="CZ750">
    <cfRule type="duplicateValues" dxfId="961" priority="1993"/>
  </conditionalFormatting>
  <conditionalFormatting sqref="CZ751">
    <cfRule type="duplicateValues" dxfId="960" priority="2005"/>
  </conditionalFormatting>
  <conditionalFormatting sqref="CZ752">
    <cfRule type="duplicateValues" dxfId="959" priority="2001"/>
  </conditionalFormatting>
  <conditionalFormatting sqref="CZ753">
    <cfRule type="duplicateValues" dxfId="958" priority="1997"/>
  </conditionalFormatting>
  <conditionalFormatting sqref="CZ754">
    <cfRule type="duplicateValues" dxfId="957" priority="1989"/>
  </conditionalFormatting>
  <conditionalFormatting sqref="CZ755">
    <cfRule type="duplicateValues" dxfId="956" priority="1985"/>
  </conditionalFormatting>
  <conditionalFormatting sqref="CZ756">
    <cfRule type="duplicateValues" dxfId="955" priority="1977"/>
  </conditionalFormatting>
  <conditionalFormatting sqref="CZ757">
    <cfRule type="duplicateValues" dxfId="954" priority="1981"/>
  </conditionalFormatting>
  <conditionalFormatting sqref="DA749">
    <cfRule type="duplicateValues" dxfId="953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952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951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950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949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948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947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946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945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944" priority="1973"/>
  </conditionalFormatting>
  <conditionalFormatting sqref="DA759">
    <cfRule type="duplicateValues" dxfId="943" priority="1969"/>
  </conditionalFormatting>
  <conditionalFormatting sqref="DA760">
    <cfRule type="duplicateValues" dxfId="942" priority="1965"/>
  </conditionalFormatting>
  <conditionalFormatting sqref="DA761">
    <cfRule type="duplicateValues" dxfId="941" priority="1961"/>
  </conditionalFormatting>
  <conditionalFormatting sqref="DA762">
    <cfRule type="duplicateValues" dxfId="940" priority="1957"/>
  </conditionalFormatting>
  <conditionalFormatting sqref="DA763">
    <cfRule type="duplicateValues" dxfId="939" priority="1953"/>
  </conditionalFormatting>
  <conditionalFormatting sqref="DA764">
    <cfRule type="duplicateValues" dxfId="938" priority="1949"/>
  </conditionalFormatting>
  <conditionalFormatting sqref="DA765">
    <cfRule type="duplicateValues" dxfId="937" priority="1945"/>
  </conditionalFormatting>
  <conditionalFormatting sqref="DB758">
    <cfRule type="duplicateValues" dxfId="936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935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934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933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932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931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930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929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928" priority="1937"/>
  </conditionalFormatting>
  <conditionalFormatting sqref="DB767">
    <cfRule type="duplicateValues" dxfId="927" priority="1933"/>
  </conditionalFormatting>
  <conditionalFormatting sqref="DB768">
    <cfRule type="duplicateValues" dxfId="926" priority="1929"/>
  </conditionalFormatting>
  <conditionalFormatting sqref="DB769">
    <cfRule type="duplicateValues" dxfId="925" priority="1925"/>
  </conditionalFormatting>
  <conditionalFormatting sqref="DB770">
    <cfRule type="duplicateValues" dxfId="924" priority="1921"/>
  </conditionalFormatting>
  <conditionalFormatting sqref="DB771">
    <cfRule type="duplicateValues" dxfId="923" priority="1917"/>
  </conditionalFormatting>
  <conditionalFormatting sqref="DC766">
    <cfRule type="duplicateValues" dxfId="922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921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920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919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918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917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916" priority="1913"/>
  </conditionalFormatting>
  <conditionalFormatting sqref="DC773">
    <cfRule type="duplicateValues" dxfId="915" priority="1909"/>
  </conditionalFormatting>
  <conditionalFormatting sqref="DC774">
    <cfRule type="duplicateValues" dxfId="914" priority="1905"/>
  </conditionalFormatting>
  <conditionalFormatting sqref="DC775">
    <cfRule type="duplicateValues" dxfId="913" priority="1901"/>
  </conditionalFormatting>
  <conditionalFormatting sqref="DC776">
    <cfRule type="duplicateValues" dxfId="912" priority="1897"/>
  </conditionalFormatting>
  <conditionalFormatting sqref="DC777">
    <cfRule type="duplicateValues" dxfId="911" priority="1893"/>
  </conditionalFormatting>
  <conditionalFormatting sqref="DC778">
    <cfRule type="duplicateValues" dxfId="910" priority="1889"/>
  </conditionalFormatting>
  <conditionalFormatting sqref="DC779">
    <cfRule type="duplicateValues" dxfId="909" priority="1885"/>
  </conditionalFormatting>
  <conditionalFormatting sqref="DC780">
    <cfRule type="duplicateValues" dxfId="908" priority="1881"/>
  </conditionalFormatting>
  <conditionalFormatting sqref="DC781">
    <cfRule type="duplicateValues" dxfId="907" priority="1877"/>
  </conditionalFormatting>
  <conditionalFormatting sqref="DC782">
    <cfRule type="duplicateValues" dxfId="906" priority="1873"/>
  </conditionalFormatting>
  <conditionalFormatting sqref="DC783">
    <cfRule type="duplicateValues" dxfId="905" priority="1869"/>
  </conditionalFormatting>
  <conditionalFormatting sqref="DC784">
    <cfRule type="duplicateValues" dxfId="904" priority="1865"/>
  </conditionalFormatting>
  <conditionalFormatting sqref="DD772">
    <cfRule type="duplicateValues" dxfId="903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902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901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900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899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898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897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896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895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894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893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892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891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890" priority="1861"/>
  </conditionalFormatting>
  <conditionalFormatting sqref="DD786">
    <cfRule type="duplicateValues" dxfId="889" priority="1857"/>
  </conditionalFormatting>
  <conditionalFormatting sqref="DD787">
    <cfRule type="duplicateValues" dxfId="888" priority="1853"/>
  </conditionalFormatting>
  <conditionalFormatting sqref="DD788">
    <cfRule type="duplicateValues" dxfId="887" priority="1849"/>
  </conditionalFormatting>
  <conditionalFormatting sqref="DD789">
    <cfRule type="duplicateValues" dxfId="886" priority="1845"/>
  </conditionalFormatting>
  <conditionalFormatting sqref="DD790">
    <cfRule type="duplicateValues" dxfId="885" priority="1841"/>
  </conditionalFormatting>
  <conditionalFormatting sqref="DD791">
    <cfRule type="duplicateValues" dxfId="884" priority="1833"/>
  </conditionalFormatting>
  <conditionalFormatting sqref="DE785">
    <cfRule type="duplicateValues" dxfId="883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882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881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880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879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878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877" priority="1834"/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876" priority="1818"/>
  </conditionalFormatting>
  <conditionalFormatting sqref="DE793">
    <cfRule type="duplicateValues" dxfId="875" priority="1814"/>
  </conditionalFormatting>
  <conditionalFormatting sqref="DE794">
    <cfRule type="duplicateValues" dxfId="874" priority="1810"/>
  </conditionalFormatting>
  <conditionalFormatting sqref="DE795">
    <cfRule type="duplicateValues" dxfId="873" priority="1806"/>
  </conditionalFormatting>
  <conditionalFormatting sqref="DE796">
    <cfRule type="duplicateValues" dxfId="872" priority="1802"/>
  </conditionalFormatting>
  <conditionalFormatting sqref="DE797">
    <cfRule type="duplicateValues" dxfId="871" priority="1786"/>
  </conditionalFormatting>
  <conditionalFormatting sqref="DE798">
    <cfRule type="duplicateValues" dxfId="870" priority="1829"/>
  </conditionalFormatting>
  <conditionalFormatting sqref="DE799">
    <cfRule type="duplicateValues" dxfId="869" priority="1825"/>
  </conditionalFormatting>
  <conditionalFormatting sqref="DE800">
    <cfRule type="duplicateValues" dxfId="868" priority="1798"/>
  </conditionalFormatting>
  <conditionalFormatting sqref="DE801">
    <cfRule type="duplicateValues" dxfId="867" priority="1794"/>
  </conditionalFormatting>
  <conditionalFormatting sqref="DE802">
    <cfRule type="duplicateValues" dxfId="866" priority="1790"/>
  </conditionalFormatting>
  <conditionalFormatting sqref="DE803">
    <cfRule type="duplicateValues" dxfId="865" priority="1782"/>
  </conditionalFormatting>
  <conditionalFormatting sqref="DF792">
    <cfRule type="duplicateValues" dxfId="864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863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862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861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860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859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858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857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856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855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854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853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852" priority="1778"/>
  </conditionalFormatting>
  <conditionalFormatting sqref="DF805">
    <cfRule type="duplicateValues" dxfId="851" priority="1774"/>
  </conditionalFormatting>
  <conditionalFormatting sqref="DF806">
    <cfRule type="duplicateValues" dxfId="850" priority="1770"/>
  </conditionalFormatting>
  <conditionalFormatting sqref="DF807">
    <cfRule type="duplicateValues" dxfId="849" priority="1754"/>
  </conditionalFormatting>
  <conditionalFormatting sqref="DF808">
    <cfRule type="duplicateValues" dxfId="848" priority="1766"/>
  </conditionalFormatting>
  <conditionalFormatting sqref="DF809">
    <cfRule type="duplicateValues" dxfId="847" priority="1762"/>
  </conditionalFormatting>
  <conditionalFormatting sqref="DF810">
    <cfRule type="duplicateValues" dxfId="846" priority="1758"/>
  </conditionalFormatting>
  <conditionalFormatting sqref="DF811">
    <cfRule type="duplicateValues" dxfId="845" priority="1750"/>
  </conditionalFormatting>
  <conditionalFormatting sqref="DF812">
    <cfRule type="duplicateValues" dxfId="844" priority="1746"/>
  </conditionalFormatting>
  <conditionalFormatting sqref="DG804">
    <cfRule type="duplicateValues" dxfId="843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842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841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840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839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838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837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836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835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834" priority="1742"/>
  </conditionalFormatting>
  <conditionalFormatting sqref="DG814">
    <cfRule type="duplicateValues" dxfId="833" priority="1738"/>
  </conditionalFormatting>
  <conditionalFormatting sqref="DH813">
    <cfRule type="duplicateValues" dxfId="832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831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830" priority="1734"/>
  </conditionalFormatting>
  <conditionalFormatting sqref="DH816">
    <cfRule type="duplicateValues" dxfId="829" priority="1730"/>
  </conditionalFormatting>
  <conditionalFormatting sqref="DH817">
    <cfRule type="duplicateValues" dxfId="828" priority="1726"/>
  </conditionalFormatting>
  <conditionalFormatting sqref="DH818">
    <cfRule type="duplicateValues" dxfId="827" priority="1722"/>
  </conditionalFormatting>
  <conditionalFormatting sqref="DH819">
    <cfRule type="duplicateValues" dxfId="826" priority="1718"/>
  </conditionalFormatting>
  <conditionalFormatting sqref="DH820">
    <cfRule type="duplicateValues" dxfId="825" priority="1707"/>
  </conditionalFormatting>
  <conditionalFormatting sqref="DH821">
    <cfRule type="duplicateValues" dxfId="824" priority="1699"/>
  </conditionalFormatting>
  <conditionalFormatting sqref="DH822">
    <cfRule type="duplicateValues" dxfId="823" priority="1695"/>
  </conditionalFormatting>
  <conditionalFormatting sqref="DH823">
    <cfRule type="duplicateValues" dxfId="822" priority="1691"/>
  </conditionalFormatting>
  <conditionalFormatting sqref="DH824">
    <cfRule type="duplicateValues" dxfId="821" priority="1687"/>
  </conditionalFormatting>
  <conditionalFormatting sqref="DI815">
    <cfRule type="duplicateValues" dxfId="820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819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818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817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816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815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814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813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812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811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810" priority="1683"/>
  </conditionalFormatting>
  <conditionalFormatting sqref="DI826">
    <cfRule type="duplicateValues" dxfId="809" priority="1679"/>
  </conditionalFormatting>
  <conditionalFormatting sqref="DI827">
    <cfRule type="duplicateValues" dxfId="808" priority="1675"/>
  </conditionalFormatting>
  <conditionalFormatting sqref="DI828">
    <cfRule type="duplicateValues" dxfId="807" priority="1671"/>
  </conditionalFormatting>
  <conditionalFormatting sqref="DJ825">
    <cfRule type="duplicateValues" dxfId="806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805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804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803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802" priority="1663"/>
  </conditionalFormatting>
  <conditionalFormatting sqref="DJ830">
    <cfRule type="duplicateValues" dxfId="801" priority="1667"/>
  </conditionalFormatting>
  <conditionalFormatting sqref="DJ831">
    <cfRule type="duplicateValues" dxfId="800" priority="1659"/>
  </conditionalFormatting>
  <conditionalFormatting sqref="DJ832">
    <cfRule type="duplicateValues" dxfId="799" priority="1655"/>
  </conditionalFormatting>
  <conditionalFormatting sqref="DJ833">
    <cfRule type="duplicateValues" dxfId="798" priority="1651"/>
  </conditionalFormatting>
  <conditionalFormatting sqref="DJ834">
    <cfRule type="duplicateValues" dxfId="797" priority="1607"/>
  </conditionalFormatting>
  <conditionalFormatting sqref="DJ835">
    <cfRule type="duplicateValues" dxfId="796" priority="1647"/>
  </conditionalFormatting>
  <conditionalFormatting sqref="DJ836">
    <cfRule type="duplicateValues" dxfId="795" priority="1643"/>
  </conditionalFormatting>
  <conditionalFormatting sqref="DK829">
    <cfRule type="duplicateValues" dxfId="794" priority="1664"/>
    <cfRule type="iconSet" priority="1665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793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792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791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790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789" priority="1608"/>
    <cfRule type="iconSet" priority="1609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788" priority="1648"/>
    <cfRule type="iconSet" priority="1649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787" priority="1644"/>
    <cfRule type="iconSet" priority="1645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786" priority="1639"/>
  </conditionalFormatting>
  <conditionalFormatting sqref="DK838">
    <cfRule type="duplicateValues" dxfId="785" priority="1635"/>
  </conditionalFormatting>
  <conditionalFormatting sqref="DK839">
    <cfRule type="duplicateValues" dxfId="784" priority="1631"/>
  </conditionalFormatting>
  <conditionalFormatting sqref="DK840">
    <cfRule type="duplicateValues" dxfId="783" priority="1627"/>
  </conditionalFormatting>
  <conditionalFormatting sqref="DK841">
    <cfRule type="duplicateValues" dxfId="782" priority="1623"/>
  </conditionalFormatting>
  <conditionalFormatting sqref="DL837">
    <cfRule type="duplicateValues" dxfId="781" priority="1640"/>
    <cfRule type="iconSet" priority="1641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780" priority="1636"/>
    <cfRule type="iconSet" priority="1637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779" priority="1632"/>
    <cfRule type="iconSet" priority="1633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778" priority="1628"/>
    <cfRule type="iconSet" priority="1629">
      <iconSet iconSet="3Arrows">
        <cfvo type="percent" val="0"/>
        <cfvo type="percent" val="33"/>
        <cfvo type="percent" val="67"/>
      </iconSet>
    </cfRule>
    <cfRule type="iconSet" priority="1630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777" priority="1624"/>
    <cfRule type="iconSet" priority="1625">
      <iconSet iconSet="3Arrows">
        <cfvo type="percent" val="0"/>
        <cfvo type="percent" val="33"/>
        <cfvo type="percent" val="67"/>
      </iconSet>
    </cfRule>
    <cfRule type="iconSet" priority="1626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776" priority="1619"/>
  </conditionalFormatting>
  <conditionalFormatting sqref="DL843">
    <cfRule type="duplicateValues" dxfId="775" priority="1615"/>
  </conditionalFormatting>
  <conditionalFormatting sqref="DL844">
    <cfRule type="duplicateValues" dxfId="774" priority="1603"/>
  </conditionalFormatting>
  <conditionalFormatting sqref="DL845">
    <cfRule type="duplicateValues" dxfId="773" priority="1599"/>
  </conditionalFormatting>
  <conditionalFormatting sqref="DL846">
    <cfRule type="duplicateValues" dxfId="772" priority="1595"/>
  </conditionalFormatting>
  <conditionalFormatting sqref="DL847">
    <cfRule type="duplicateValues" dxfId="771" priority="1591"/>
  </conditionalFormatting>
  <conditionalFormatting sqref="DL848">
    <cfRule type="duplicateValues" dxfId="770" priority="1587"/>
  </conditionalFormatting>
  <conditionalFormatting sqref="DL849">
    <cfRule type="duplicateValues" dxfId="769" priority="1583"/>
  </conditionalFormatting>
  <conditionalFormatting sqref="DM842">
    <cfRule type="duplicateValues" dxfId="768" priority="1620"/>
    <cfRule type="iconSet" priority="1621">
      <iconSet iconSet="3Arrows">
        <cfvo type="percent" val="0"/>
        <cfvo type="percent" val="33"/>
        <cfvo type="percent" val="67"/>
      </iconSet>
    </cfRule>
    <cfRule type="iconSet" priority="1622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767" priority="1616"/>
    <cfRule type="iconSet" priority="1617">
      <iconSet iconSet="3Arrows">
        <cfvo type="percent" val="0"/>
        <cfvo type="percent" val="33"/>
        <cfvo type="percent" val="67"/>
      </iconSet>
    </cfRule>
    <cfRule type="iconSet" priority="1618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766" priority="1604"/>
    <cfRule type="iconSet" priority="1605">
      <iconSet iconSet="3Arrows">
        <cfvo type="percent" val="0"/>
        <cfvo type="percent" val="33"/>
        <cfvo type="percent" val="67"/>
      </iconSet>
    </cfRule>
    <cfRule type="iconSet" priority="1606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765" priority="1600"/>
    <cfRule type="iconSet" priority="1601">
      <iconSet iconSet="3Arrows">
        <cfvo type="percent" val="0"/>
        <cfvo type="percent" val="33"/>
        <cfvo type="percent" val="67"/>
      </iconSet>
    </cfRule>
    <cfRule type="iconSet" priority="1602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764" priority="1596"/>
    <cfRule type="iconSet" priority="1597">
      <iconSet iconSet="3Arrows">
        <cfvo type="percent" val="0"/>
        <cfvo type="percent" val="33"/>
        <cfvo type="percent" val="67"/>
      </iconSet>
    </cfRule>
    <cfRule type="iconSet" priority="1598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763" priority="1592"/>
    <cfRule type="iconSet" priority="1593">
      <iconSet iconSet="3Arrows">
        <cfvo type="percent" val="0"/>
        <cfvo type="percent" val="33"/>
        <cfvo type="percent" val="67"/>
      </iconSet>
    </cfRule>
    <cfRule type="iconSet" priority="1594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762" priority="1588"/>
    <cfRule type="iconSet" priority="1589">
      <iconSet iconSet="3Arrows">
        <cfvo type="percent" val="0"/>
        <cfvo type="percent" val="33"/>
        <cfvo type="percent" val="67"/>
      </iconSet>
    </cfRule>
    <cfRule type="iconSet" priority="1590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761" priority="1584"/>
    <cfRule type="iconSet" priority="1585">
      <iconSet iconSet="3Arrows">
        <cfvo type="percent" val="0"/>
        <cfvo type="percent" val="33"/>
        <cfvo type="percent" val="67"/>
      </iconSet>
    </cfRule>
    <cfRule type="iconSet" priority="1586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760" priority="1579"/>
  </conditionalFormatting>
  <conditionalFormatting sqref="DM851">
    <cfRule type="duplicateValues" dxfId="759" priority="1575"/>
  </conditionalFormatting>
  <conditionalFormatting sqref="DM852">
    <cfRule type="duplicateValues" dxfId="758" priority="1571"/>
  </conditionalFormatting>
  <conditionalFormatting sqref="DM853">
    <cfRule type="duplicateValues" dxfId="757" priority="1567"/>
  </conditionalFormatting>
  <conditionalFormatting sqref="DM854">
    <cfRule type="duplicateValues" dxfId="756" priority="1563"/>
  </conditionalFormatting>
  <conditionalFormatting sqref="DM855">
    <cfRule type="duplicateValues" dxfId="755" priority="1559"/>
  </conditionalFormatting>
  <conditionalFormatting sqref="DM856">
    <cfRule type="duplicateValues" dxfId="754" priority="1555"/>
  </conditionalFormatting>
  <conditionalFormatting sqref="DN850">
    <cfRule type="duplicateValues" dxfId="753" priority="1580"/>
    <cfRule type="iconSet" priority="1581">
      <iconSet iconSet="3Arrows">
        <cfvo type="percent" val="0"/>
        <cfvo type="percent" val="33"/>
        <cfvo type="percent" val="67"/>
      </iconSet>
    </cfRule>
    <cfRule type="iconSet" priority="1582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752" priority="1576"/>
    <cfRule type="iconSet" priority="1577">
      <iconSet iconSet="3Arrows">
        <cfvo type="percent" val="0"/>
        <cfvo type="percent" val="33"/>
        <cfvo type="percent" val="67"/>
      </iconSet>
    </cfRule>
    <cfRule type="iconSet" priority="1578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751" priority="1572"/>
    <cfRule type="iconSet" priority="1573">
      <iconSet iconSet="3Arrows">
        <cfvo type="percent" val="0"/>
        <cfvo type="percent" val="33"/>
        <cfvo type="percent" val="67"/>
      </iconSet>
    </cfRule>
    <cfRule type="iconSet" priority="1574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750" priority="1568"/>
    <cfRule type="iconSet" priority="1569">
      <iconSet iconSet="3Arrows">
        <cfvo type="percent" val="0"/>
        <cfvo type="percent" val="33"/>
        <cfvo type="percent" val="67"/>
      </iconSet>
    </cfRule>
    <cfRule type="iconSet" priority="1570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749" priority="1564"/>
    <cfRule type="iconSet" priority="1565">
      <iconSet iconSet="3Arrows">
        <cfvo type="percent" val="0"/>
        <cfvo type="percent" val="33"/>
        <cfvo type="percent" val="67"/>
      </iconSet>
    </cfRule>
    <cfRule type="iconSet" priority="1566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748" priority="1560"/>
    <cfRule type="iconSet" priority="1561">
      <iconSet iconSet="3Arrows">
        <cfvo type="percent" val="0"/>
        <cfvo type="percent" val="33"/>
        <cfvo type="percent" val="67"/>
      </iconSet>
    </cfRule>
    <cfRule type="iconSet" priority="1562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747" priority="1556"/>
    <cfRule type="iconSet" priority="1557">
      <iconSet iconSet="3Arrows">
        <cfvo type="percent" val="0"/>
        <cfvo type="percent" val="33"/>
        <cfvo type="percent" val="67"/>
      </iconSet>
    </cfRule>
    <cfRule type="iconSet" priority="1558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746" priority="1551"/>
  </conditionalFormatting>
  <conditionalFormatting sqref="DN858">
    <cfRule type="duplicateValues" dxfId="745" priority="1547"/>
  </conditionalFormatting>
  <conditionalFormatting sqref="DN859">
    <cfRule type="duplicateValues" dxfId="744" priority="1543"/>
  </conditionalFormatting>
  <conditionalFormatting sqref="DN860">
    <cfRule type="duplicateValues" dxfId="743" priority="1539"/>
  </conditionalFormatting>
  <conditionalFormatting sqref="DO857">
    <cfRule type="duplicateValues" dxfId="742" priority="1552"/>
    <cfRule type="iconSet" priority="1553">
      <iconSet iconSet="3Arrows">
        <cfvo type="percent" val="0"/>
        <cfvo type="percent" val="33"/>
        <cfvo type="percent" val="67"/>
      </iconSet>
    </cfRule>
    <cfRule type="iconSet" priority="1554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741" priority="1548"/>
    <cfRule type="iconSet" priority="1549">
      <iconSet iconSet="3Arrows">
        <cfvo type="percent" val="0"/>
        <cfvo type="percent" val="33"/>
        <cfvo type="percent" val="67"/>
      </iconSet>
    </cfRule>
    <cfRule type="iconSet" priority="1550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740" priority="1544"/>
    <cfRule type="iconSet" priority="1545">
      <iconSet iconSet="3Arrows">
        <cfvo type="percent" val="0"/>
        <cfvo type="percent" val="33"/>
        <cfvo type="percent" val="67"/>
      </iconSet>
    </cfRule>
    <cfRule type="iconSet" priority="1546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739" priority="1540"/>
    <cfRule type="iconSet" priority="1541">
      <iconSet iconSet="3Arrows">
        <cfvo type="percent" val="0"/>
        <cfvo type="percent" val="33"/>
        <cfvo type="percent" val="67"/>
      </iconSet>
    </cfRule>
    <cfRule type="iconSet" priority="1542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738" priority="1535"/>
  </conditionalFormatting>
  <conditionalFormatting sqref="DO862">
    <cfRule type="duplicateValues" dxfId="737" priority="1531"/>
  </conditionalFormatting>
  <conditionalFormatting sqref="DO863">
    <cfRule type="duplicateValues" dxfId="736" priority="1527"/>
  </conditionalFormatting>
  <conditionalFormatting sqref="DO864">
    <cfRule type="duplicateValues" dxfId="735" priority="1523"/>
  </conditionalFormatting>
  <conditionalFormatting sqref="DO865">
    <cfRule type="duplicateValues" dxfId="734" priority="1519"/>
  </conditionalFormatting>
  <conditionalFormatting sqref="DO866">
    <cfRule type="duplicateValues" dxfId="733" priority="1515"/>
  </conditionalFormatting>
  <conditionalFormatting sqref="DO867">
    <cfRule type="duplicateValues" dxfId="732" priority="1511"/>
  </conditionalFormatting>
  <conditionalFormatting sqref="DO868">
    <cfRule type="duplicateValues" dxfId="731" priority="1507"/>
  </conditionalFormatting>
  <conditionalFormatting sqref="DP861">
    <cfRule type="duplicateValues" dxfId="730" priority="1536"/>
    <cfRule type="iconSet" priority="1537">
      <iconSet iconSet="3Arrows">
        <cfvo type="percent" val="0"/>
        <cfvo type="percent" val="33"/>
        <cfvo type="percent" val="67"/>
      </iconSet>
    </cfRule>
    <cfRule type="iconSet" priority="1538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729" priority="1532"/>
    <cfRule type="iconSet" priority="1533">
      <iconSet iconSet="3Arrows">
        <cfvo type="percent" val="0"/>
        <cfvo type="percent" val="33"/>
        <cfvo type="percent" val="67"/>
      </iconSet>
    </cfRule>
    <cfRule type="iconSet" priority="1534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728" priority="1528"/>
    <cfRule type="iconSet" priority="1529">
      <iconSet iconSet="3Arrows">
        <cfvo type="percent" val="0"/>
        <cfvo type="percent" val="33"/>
        <cfvo type="percent" val="67"/>
      </iconSet>
    </cfRule>
    <cfRule type="iconSet" priority="1530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727" priority="1524"/>
    <cfRule type="iconSet" priority="1525">
      <iconSet iconSet="3Arrows">
        <cfvo type="percent" val="0"/>
        <cfvo type="percent" val="33"/>
        <cfvo type="percent" val="67"/>
      </iconSet>
    </cfRule>
    <cfRule type="iconSet" priority="1526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726" priority="1520"/>
    <cfRule type="iconSet" priority="1521">
      <iconSet iconSet="3Arrows">
        <cfvo type="percent" val="0"/>
        <cfvo type="percent" val="33"/>
        <cfvo type="percent" val="67"/>
      </iconSet>
    </cfRule>
    <cfRule type="iconSet" priority="1522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725" priority="1516"/>
    <cfRule type="iconSet" priority="1517">
      <iconSet iconSet="3Arrows">
        <cfvo type="percent" val="0"/>
        <cfvo type="percent" val="33"/>
        <cfvo type="percent" val="67"/>
      </iconSet>
    </cfRule>
    <cfRule type="iconSet" priority="1518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724" priority="1512"/>
    <cfRule type="iconSet" priority="1513">
      <iconSet iconSet="3Arrows">
        <cfvo type="percent" val="0"/>
        <cfvo type="percent" val="33"/>
        <cfvo type="percent" val="67"/>
      </iconSet>
    </cfRule>
    <cfRule type="iconSet" priority="1514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723" priority="1508"/>
    <cfRule type="iconSet" priority="1509">
      <iconSet iconSet="3Arrows">
        <cfvo type="percent" val="0"/>
        <cfvo type="percent" val="33"/>
        <cfvo type="percent" val="67"/>
      </iconSet>
    </cfRule>
    <cfRule type="iconSet" priority="1510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722" priority="1503"/>
  </conditionalFormatting>
  <conditionalFormatting sqref="DP870">
    <cfRule type="duplicateValues" dxfId="721" priority="1499"/>
  </conditionalFormatting>
  <conditionalFormatting sqref="DP871">
    <cfRule type="duplicateValues" dxfId="720" priority="1495"/>
  </conditionalFormatting>
  <conditionalFormatting sqref="DP872">
    <cfRule type="duplicateValues" dxfId="719" priority="1487"/>
  </conditionalFormatting>
  <conditionalFormatting sqref="DP873">
    <cfRule type="duplicateValues" dxfId="718" priority="1491"/>
  </conditionalFormatting>
  <conditionalFormatting sqref="DP874">
    <cfRule type="duplicateValues" dxfId="717" priority="1483"/>
  </conditionalFormatting>
  <conditionalFormatting sqref="DP875">
    <cfRule type="duplicateValues" dxfId="716" priority="1479"/>
  </conditionalFormatting>
  <conditionalFormatting sqref="DQ869">
    <cfRule type="duplicateValues" dxfId="715" priority="1504"/>
    <cfRule type="iconSet" priority="1505">
      <iconSet iconSet="3Arrows">
        <cfvo type="percent" val="0"/>
        <cfvo type="percent" val="33"/>
        <cfvo type="percent" val="67"/>
      </iconSet>
    </cfRule>
    <cfRule type="iconSet" priority="1506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714" priority="1500"/>
    <cfRule type="iconSet" priority="1501">
      <iconSet iconSet="3Arrows">
        <cfvo type="percent" val="0"/>
        <cfvo type="percent" val="33"/>
        <cfvo type="percent" val="67"/>
      </iconSet>
    </cfRule>
    <cfRule type="iconSet" priority="1502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713" priority="1496"/>
    <cfRule type="iconSet" priority="1497">
      <iconSet iconSet="3Arrows">
        <cfvo type="percent" val="0"/>
        <cfvo type="percent" val="33"/>
        <cfvo type="percent" val="67"/>
      </iconSet>
    </cfRule>
    <cfRule type="iconSet" priority="1498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712" priority="1488"/>
    <cfRule type="iconSet" priority="1489">
      <iconSet iconSet="3Arrows">
        <cfvo type="percent" val="0"/>
        <cfvo type="percent" val="33"/>
        <cfvo type="percent" val="67"/>
      </iconSet>
    </cfRule>
    <cfRule type="iconSet" priority="1490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711" priority="1492"/>
    <cfRule type="iconSet" priority="1493">
      <iconSet iconSet="3Arrows">
        <cfvo type="percent" val="0"/>
        <cfvo type="percent" val="33"/>
        <cfvo type="percent" val="67"/>
      </iconSet>
    </cfRule>
    <cfRule type="iconSet" priority="1494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710" priority="1484"/>
    <cfRule type="iconSet" priority="1485">
      <iconSet iconSet="3Arrows">
        <cfvo type="percent" val="0"/>
        <cfvo type="percent" val="33"/>
        <cfvo type="percent" val="67"/>
      </iconSet>
    </cfRule>
    <cfRule type="iconSet" priority="1486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709" priority="1480"/>
    <cfRule type="iconSet" priority="1481">
      <iconSet iconSet="3Arrows">
        <cfvo type="percent" val="0"/>
        <cfvo type="percent" val="33"/>
        <cfvo type="percent" val="67"/>
      </iconSet>
    </cfRule>
    <cfRule type="iconSet" priority="1482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708" priority="1475"/>
  </conditionalFormatting>
  <conditionalFormatting sqref="DQ877">
    <cfRule type="duplicateValues" dxfId="707" priority="1471"/>
  </conditionalFormatting>
  <conditionalFormatting sqref="DQ878">
    <cfRule type="duplicateValues" dxfId="706" priority="1467"/>
  </conditionalFormatting>
  <conditionalFormatting sqref="DR876">
    <cfRule type="duplicateValues" dxfId="705" priority="1476"/>
    <cfRule type="iconSet" priority="1477">
      <iconSet iconSet="3Arrows">
        <cfvo type="percent" val="0"/>
        <cfvo type="percent" val="33"/>
        <cfvo type="percent" val="67"/>
      </iconSet>
    </cfRule>
    <cfRule type="iconSet" priority="1478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704" priority="1472"/>
    <cfRule type="iconSet" priority="1473">
      <iconSet iconSet="3Arrows">
        <cfvo type="percent" val="0"/>
        <cfvo type="percent" val="33"/>
        <cfvo type="percent" val="67"/>
      </iconSet>
    </cfRule>
    <cfRule type="iconSet" priority="1474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703" priority="1468"/>
    <cfRule type="iconSet" priority="1469">
      <iconSet iconSet="3Arrows">
        <cfvo type="percent" val="0"/>
        <cfvo type="percent" val="33"/>
        <cfvo type="percent" val="67"/>
      </iconSet>
    </cfRule>
    <cfRule type="iconSet" priority="1470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702" priority="1463"/>
  </conditionalFormatting>
  <conditionalFormatting sqref="DR880">
    <cfRule type="duplicateValues" dxfId="701" priority="1426"/>
  </conditionalFormatting>
  <conditionalFormatting sqref="DR881">
    <cfRule type="duplicateValues" dxfId="700" priority="1459"/>
  </conditionalFormatting>
  <conditionalFormatting sqref="DR882">
    <cfRule type="duplicateValues" dxfId="699" priority="1455"/>
  </conditionalFormatting>
  <conditionalFormatting sqref="DR883">
    <cfRule type="duplicateValues" dxfId="698" priority="1451"/>
  </conditionalFormatting>
  <conditionalFormatting sqref="DR884">
    <cfRule type="duplicateValues" dxfId="697" priority="1447"/>
  </conditionalFormatting>
  <conditionalFormatting sqref="DR885">
    <cfRule type="duplicateValues" dxfId="696" priority="1443"/>
  </conditionalFormatting>
  <conditionalFormatting sqref="DR886">
    <cfRule type="duplicateValues" dxfId="695" priority="1439"/>
  </conditionalFormatting>
  <conditionalFormatting sqref="DR887">
    <cfRule type="duplicateValues" dxfId="694" priority="1434"/>
  </conditionalFormatting>
  <conditionalFormatting sqref="DR888">
    <cfRule type="duplicateValues" dxfId="693" priority="1433"/>
  </conditionalFormatting>
  <conditionalFormatting sqref="DR889">
    <cfRule type="duplicateValues" dxfId="692" priority="1422"/>
  </conditionalFormatting>
  <conditionalFormatting sqref="DR890">
    <cfRule type="duplicateValues" dxfId="691" priority="1418"/>
  </conditionalFormatting>
  <conditionalFormatting sqref="DS879">
    <cfRule type="duplicateValues" dxfId="690" priority="1464"/>
    <cfRule type="iconSet" priority="1465">
      <iconSet iconSet="3Arrows">
        <cfvo type="percent" val="0"/>
        <cfvo type="percent" val="33"/>
        <cfvo type="percent" val="67"/>
      </iconSet>
    </cfRule>
    <cfRule type="iconSet" priority="1466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689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688" priority="1460"/>
    <cfRule type="iconSet" priority="1461">
      <iconSet iconSet="3Arrows">
        <cfvo type="percent" val="0"/>
        <cfvo type="percent" val="33"/>
        <cfvo type="percent" val="67"/>
      </iconSet>
    </cfRule>
    <cfRule type="iconSet" priority="1462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687" priority="1456"/>
    <cfRule type="iconSet" priority="1457">
      <iconSet iconSet="3Arrows">
        <cfvo type="percent" val="0"/>
        <cfvo type="percent" val="33"/>
        <cfvo type="percent" val="67"/>
      </iconSet>
    </cfRule>
    <cfRule type="iconSet" priority="1458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686" priority="1452"/>
    <cfRule type="iconSet" priority="1453">
      <iconSet iconSet="3Arrows">
        <cfvo type="percent" val="0"/>
        <cfvo type="percent" val="33"/>
        <cfvo type="percent" val="67"/>
      </iconSet>
    </cfRule>
    <cfRule type="iconSet" priority="1454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685" priority="1448"/>
    <cfRule type="iconSet" priority="1449">
      <iconSet iconSet="3Arrows">
        <cfvo type="percent" val="0"/>
        <cfvo type="percent" val="33"/>
        <cfvo type="percent" val="67"/>
      </iconSet>
    </cfRule>
    <cfRule type="iconSet" priority="1450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684" priority="1444"/>
    <cfRule type="iconSet" priority="1445">
      <iconSet iconSet="3Arrows">
        <cfvo type="percent" val="0"/>
        <cfvo type="percent" val="33"/>
        <cfvo type="percent" val="67"/>
      </iconSet>
    </cfRule>
    <cfRule type="iconSet" priority="1446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683" priority="1440"/>
    <cfRule type="iconSet" priority="1441">
      <iconSet iconSet="3Arrows">
        <cfvo type="percent" val="0"/>
        <cfvo type="percent" val="33"/>
        <cfvo type="percent" val="67"/>
      </iconSet>
    </cfRule>
    <cfRule type="iconSet" priority="1442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682" priority="1436"/>
    <cfRule type="iconSet" priority="1437">
      <iconSet iconSet="3Arrows">
        <cfvo type="percent" val="0"/>
        <cfvo type="percent" val="33"/>
        <cfvo type="percent" val="67"/>
      </iconSet>
    </cfRule>
    <cfRule type="iconSet" priority="1438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681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680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679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678" priority="1414"/>
  </conditionalFormatting>
  <conditionalFormatting sqref="DT891">
    <cfRule type="duplicateValues" dxfId="677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676" priority="1410"/>
  </conditionalFormatting>
  <conditionalFormatting sqref="DT893">
    <cfRule type="duplicateValues" dxfId="675" priority="1409"/>
  </conditionalFormatting>
  <conditionalFormatting sqref="DT894">
    <cfRule type="duplicateValues" dxfId="674" priority="1405"/>
  </conditionalFormatting>
  <conditionalFormatting sqref="DT895">
    <cfRule type="duplicateValues" dxfId="673" priority="1401"/>
  </conditionalFormatting>
  <conditionalFormatting sqref="DU892">
    <cfRule type="duplicateValues" dxfId="672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671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670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669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668" priority="1397"/>
  </conditionalFormatting>
  <conditionalFormatting sqref="DU897">
    <cfRule type="duplicateValues" dxfId="667" priority="1393"/>
  </conditionalFormatting>
  <conditionalFormatting sqref="DU898">
    <cfRule type="duplicateValues" dxfId="666" priority="1389"/>
  </conditionalFormatting>
  <conditionalFormatting sqref="DU899">
    <cfRule type="duplicateValues" dxfId="665" priority="1385"/>
  </conditionalFormatting>
  <conditionalFormatting sqref="DU900">
    <cfRule type="duplicateValues" dxfId="664" priority="1381"/>
  </conditionalFormatting>
  <conditionalFormatting sqref="DV896">
    <cfRule type="duplicateValues" dxfId="663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662" priority="1390"/>
    <cfRule type="iconSet" priority="1391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661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660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659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658" priority="1374"/>
  </conditionalFormatting>
  <conditionalFormatting sqref="DV902">
    <cfRule type="duplicateValues" dxfId="657" priority="1373"/>
  </conditionalFormatting>
  <conditionalFormatting sqref="DV903">
    <cfRule type="duplicateValues" dxfId="656" priority="1369"/>
  </conditionalFormatting>
  <conditionalFormatting sqref="DV904">
    <cfRule type="duplicateValues" dxfId="655" priority="1365"/>
  </conditionalFormatting>
  <conditionalFormatting sqref="DW901">
    <cfRule type="duplicateValues" dxfId="654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653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652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651" priority="1362"/>
    <cfRule type="iconSet" priority="1363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650" priority="1361"/>
  </conditionalFormatting>
  <conditionalFormatting sqref="DW906">
    <cfRule type="duplicateValues" dxfId="649" priority="1357"/>
  </conditionalFormatting>
  <conditionalFormatting sqref="DW907">
    <cfRule type="duplicateValues" dxfId="648" priority="1353"/>
  </conditionalFormatting>
  <conditionalFormatting sqref="DW908">
    <cfRule type="duplicateValues" dxfId="647" priority="1349"/>
  </conditionalFormatting>
  <conditionalFormatting sqref="DW909">
    <cfRule type="duplicateValues" dxfId="646" priority="1345"/>
  </conditionalFormatting>
  <conditionalFormatting sqref="DX905">
    <cfRule type="duplicateValues" dxfId="645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644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643" priority="1350"/>
    <cfRule type="iconSet" priority="1351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642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641" priority="1342"/>
    <cfRule type="iconSet" priority="1343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640" priority="1341"/>
  </conditionalFormatting>
  <conditionalFormatting sqref="DX911">
    <cfRule type="duplicateValues" dxfId="639" priority="1325"/>
  </conditionalFormatting>
  <conditionalFormatting sqref="DX912">
    <cfRule type="duplicateValues" dxfId="638" priority="1334"/>
  </conditionalFormatting>
  <conditionalFormatting sqref="DX913">
    <cfRule type="duplicateValues" dxfId="637" priority="1333"/>
  </conditionalFormatting>
  <conditionalFormatting sqref="DX914">
    <cfRule type="duplicateValues" dxfId="636" priority="1329"/>
  </conditionalFormatting>
  <conditionalFormatting sqref="DX915">
    <cfRule type="duplicateValues" dxfId="635" priority="1321"/>
  </conditionalFormatting>
  <conditionalFormatting sqref="DX916">
    <cfRule type="duplicateValues" dxfId="634" priority="1317"/>
  </conditionalFormatting>
  <conditionalFormatting sqref="DY910">
    <cfRule type="duplicateValues" dxfId="633" priority="1338"/>
    <cfRule type="iconSet" priority="1339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632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631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630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629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628" priority="1318"/>
    <cfRule type="iconSet" priority="1319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627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626" priority="1313"/>
  </conditionalFormatting>
  <conditionalFormatting sqref="DY918">
    <cfRule type="duplicateValues" dxfId="625" priority="1281"/>
  </conditionalFormatting>
  <conditionalFormatting sqref="DY919">
    <cfRule type="duplicateValues" dxfId="624" priority="1277"/>
  </conditionalFormatting>
  <conditionalFormatting sqref="DY920">
    <cfRule type="duplicateValues" dxfId="623" priority="1276"/>
  </conditionalFormatting>
  <conditionalFormatting sqref="DY921">
    <cfRule type="duplicateValues" dxfId="622" priority="1309"/>
  </conditionalFormatting>
  <conditionalFormatting sqref="DY922">
    <cfRule type="duplicateValues" dxfId="621" priority="1305"/>
  </conditionalFormatting>
  <conditionalFormatting sqref="DY923">
    <cfRule type="duplicateValues" dxfId="620" priority="1301"/>
  </conditionalFormatting>
  <conditionalFormatting sqref="DY924">
    <cfRule type="duplicateValues" dxfId="619" priority="1297"/>
  </conditionalFormatting>
  <conditionalFormatting sqref="DY925">
    <cfRule type="duplicateValues" dxfId="618" priority="1285"/>
  </conditionalFormatting>
  <conditionalFormatting sqref="DY926">
    <cfRule type="duplicateValues" dxfId="617" priority="1293"/>
  </conditionalFormatting>
  <conditionalFormatting sqref="DY927">
    <cfRule type="duplicateValues" dxfId="616" priority="1289"/>
  </conditionalFormatting>
  <conditionalFormatting sqref="DZ917 DZ919:DZ920">
    <cfRule type="duplicateValues" dxfId="615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614" priority="1278"/>
    <cfRule type="iconSet" priority="1279">
      <iconSet iconSet="3Arrows">
        <cfvo type="percent" val="0"/>
        <cfvo type="percent" val="33"/>
        <cfvo type="percent" val="67"/>
      </iconSet>
    </cfRule>
    <cfRule type="iconSet" priority="1280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613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612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611" priority="1298"/>
    <cfRule type="iconSet" priority="1299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610" priority="1294"/>
    <cfRule type="iconSet" priority="1295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609" priority="1282"/>
    <cfRule type="iconSet" priority="1283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608" priority="1290"/>
    <cfRule type="iconSet" priority="1291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607" priority="1286"/>
    <cfRule type="iconSet" priority="1287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606" priority="1275"/>
  </conditionalFormatting>
  <conditionalFormatting sqref="EA930">
    <cfRule type="duplicateValues" dxfId="605" priority="1271"/>
  </conditionalFormatting>
  <conditionalFormatting sqref="EA931">
    <cfRule type="duplicateValues" dxfId="604" priority="1267"/>
  </conditionalFormatting>
  <conditionalFormatting sqref="EA932:EA933">
    <cfRule type="duplicateValues" dxfId="603" priority="1247"/>
  </conditionalFormatting>
  <conditionalFormatting sqref="EB929">
    <cfRule type="duplicateValues" dxfId="602" priority="1272"/>
    <cfRule type="iconSet" priority="1273">
      <iconSet iconSet="3Arrows">
        <cfvo type="percent" val="0"/>
        <cfvo type="percent" val="33"/>
        <cfvo type="percent" val="67"/>
      </iconSet>
    </cfRule>
    <cfRule type="iconSet" priority="1274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601" priority="1268"/>
    <cfRule type="iconSet" priority="1269">
      <iconSet iconSet="3Arrows">
        <cfvo type="percent" val="0"/>
        <cfvo type="percent" val="33"/>
        <cfvo type="percent" val="67"/>
      </iconSet>
    </cfRule>
    <cfRule type="iconSet" priority="1270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600" priority="1264"/>
    <cfRule type="iconSet" priority="1265">
      <iconSet iconSet="3Arrows">
        <cfvo type="percent" val="0"/>
        <cfvo type="percent" val="33"/>
        <cfvo type="percent" val="67"/>
      </iconSet>
    </cfRule>
    <cfRule type="iconSet" priority="1266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599" priority="1244"/>
    <cfRule type="iconSet" priority="1245">
      <iconSet iconSet="3Arrows">
        <cfvo type="percent" val="0"/>
        <cfvo type="percent" val="33"/>
        <cfvo type="percent" val="67"/>
      </iconSet>
    </cfRule>
    <cfRule type="iconSet" priority="1246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598" priority="1263"/>
  </conditionalFormatting>
  <conditionalFormatting sqref="EB935">
    <cfRule type="duplicateValues" dxfId="597" priority="1259"/>
  </conditionalFormatting>
  <conditionalFormatting sqref="EB936">
    <cfRule type="duplicateValues" dxfId="596" priority="1251"/>
  </conditionalFormatting>
  <conditionalFormatting sqref="EB937">
    <cfRule type="duplicateValues" dxfId="595" priority="1243"/>
  </conditionalFormatting>
  <conditionalFormatting sqref="EB938">
    <cfRule type="duplicateValues" dxfId="594" priority="1239"/>
  </conditionalFormatting>
  <conditionalFormatting sqref="EC934">
    <cfRule type="duplicateValues" dxfId="593" priority="1260"/>
    <cfRule type="iconSet" priority="1261">
      <iconSet iconSet="3Arrows">
        <cfvo type="percent" val="0"/>
        <cfvo type="percent" val="33"/>
        <cfvo type="percent" val="67"/>
      </iconSet>
    </cfRule>
    <cfRule type="iconSet" priority="1262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592" priority="1256"/>
    <cfRule type="iconSet" priority="1257">
      <iconSet iconSet="3Arrows">
        <cfvo type="percent" val="0"/>
        <cfvo type="percent" val="33"/>
        <cfvo type="percent" val="67"/>
      </iconSet>
    </cfRule>
    <cfRule type="iconSet" priority="1258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591" priority="1248"/>
    <cfRule type="iconSet" priority="1249">
      <iconSet iconSet="3Arrows">
        <cfvo type="percent" val="0"/>
        <cfvo type="percent" val="33"/>
        <cfvo type="percent" val="67"/>
      </iconSet>
    </cfRule>
    <cfRule type="iconSet" priority="1250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590" priority="1240"/>
    <cfRule type="iconSet" priority="1241">
      <iconSet iconSet="3Arrows">
        <cfvo type="percent" val="0"/>
        <cfvo type="percent" val="33"/>
        <cfvo type="percent" val="67"/>
      </iconSet>
    </cfRule>
    <cfRule type="iconSet" priority="1242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589" priority="1236"/>
    <cfRule type="iconSet" priority="1237">
      <iconSet iconSet="3Arrows">
        <cfvo type="percent" val="0"/>
        <cfvo type="percent" val="33"/>
        <cfvo type="percent" val="67"/>
      </iconSet>
    </cfRule>
    <cfRule type="iconSet" priority="1238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588" priority="1255"/>
  </conditionalFormatting>
  <conditionalFormatting sqref="EC940">
    <cfRule type="duplicateValues" dxfId="587" priority="1227"/>
  </conditionalFormatting>
  <conditionalFormatting sqref="EC941">
    <cfRule type="duplicateValues" dxfId="586" priority="1223"/>
  </conditionalFormatting>
  <conditionalFormatting sqref="EC942">
    <cfRule type="duplicateValues" dxfId="585" priority="1155"/>
  </conditionalFormatting>
  <conditionalFormatting sqref="EC943">
    <cfRule type="duplicateValues" dxfId="584" priority="1219"/>
  </conditionalFormatting>
  <conditionalFormatting sqref="EC944">
    <cfRule type="duplicateValues" dxfId="583" priority="1211"/>
  </conditionalFormatting>
  <conditionalFormatting sqref="EC945">
    <cfRule type="duplicateValues" dxfId="582" priority="1231"/>
  </conditionalFormatting>
  <conditionalFormatting sqref="EC946">
    <cfRule type="duplicateValues" dxfId="581" priority="1215"/>
  </conditionalFormatting>
  <conditionalFormatting sqref="EC947">
    <cfRule type="duplicateValues" dxfId="580" priority="1167"/>
  </conditionalFormatting>
  <conditionalFormatting sqref="EC948">
    <cfRule type="duplicateValues" dxfId="579" priority="1235"/>
  </conditionalFormatting>
  <conditionalFormatting sqref="ED939">
    <cfRule type="duplicateValues" dxfId="578" priority="1252"/>
    <cfRule type="iconSet" priority="1253">
      <iconSet iconSet="3Arrows">
        <cfvo type="percent" val="0"/>
        <cfvo type="percent" val="33"/>
        <cfvo type="percent" val="67"/>
      </iconSet>
    </cfRule>
    <cfRule type="iconSet" priority="1254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577" priority="1224"/>
    <cfRule type="iconSet" priority="1225">
      <iconSet iconSet="3Arrows">
        <cfvo type="percent" val="0"/>
        <cfvo type="percent" val="33"/>
        <cfvo type="percent" val="67"/>
      </iconSet>
    </cfRule>
    <cfRule type="iconSet" priority="1226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576" priority="1220"/>
    <cfRule type="iconSet" priority="1221">
      <iconSet iconSet="3Arrows">
        <cfvo type="percent" val="0"/>
        <cfvo type="percent" val="33"/>
        <cfvo type="percent" val="67"/>
      </iconSet>
    </cfRule>
    <cfRule type="iconSet" priority="1222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575" priority="1152"/>
    <cfRule type="iconSet" priority="1153">
      <iconSet iconSet="3Arrows">
        <cfvo type="percent" val="0"/>
        <cfvo type="percent" val="33"/>
        <cfvo type="percent" val="67"/>
      </iconSet>
    </cfRule>
    <cfRule type="iconSet" priority="1154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574" priority="1216"/>
    <cfRule type="iconSet" priority="1217">
      <iconSet iconSet="3Arrows">
        <cfvo type="percent" val="0"/>
        <cfvo type="percent" val="33"/>
        <cfvo type="percent" val="67"/>
      </iconSet>
    </cfRule>
    <cfRule type="iconSet" priority="1218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573" priority="1208"/>
    <cfRule type="iconSet" priority="1209">
      <iconSet iconSet="3Arrows">
        <cfvo type="percent" val="0"/>
        <cfvo type="percent" val="33"/>
        <cfvo type="percent" val="67"/>
      </iconSet>
    </cfRule>
    <cfRule type="iconSet" priority="1210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572" priority="1228"/>
    <cfRule type="iconSet" priority="1229">
      <iconSet iconSet="3Arrows">
        <cfvo type="percent" val="0"/>
        <cfvo type="percent" val="33"/>
        <cfvo type="percent" val="67"/>
      </iconSet>
    </cfRule>
    <cfRule type="iconSet" priority="1230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571" priority="1212"/>
    <cfRule type="iconSet" priority="1213">
      <iconSet iconSet="3Arrows">
        <cfvo type="percent" val="0"/>
        <cfvo type="percent" val="33"/>
        <cfvo type="percent" val="67"/>
      </iconSet>
    </cfRule>
    <cfRule type="iconSet" priority="1214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570" priority="1164"/>
    <cfRule type="iconSet" priority="1165">
      <iconSet iconSet="3Arrows">
        <cfvo type="percent" val="0"/>
        <cfvo type="percent" val="33"/>
        <cfvo type="percent" val="67"/>
      </iconSet>
    </cfRule>
    <cfRule type="iconSet" priority="1166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569" priority="1232"/>
    <cfRule type="iconSet" priority="1233">
      <iconSet iconSet="3Arrows">
        <cfvo type="percent" val="0"/>
        <cfvo type="percent" val="33"/>
        <cfvo type="percent" val="67"/>
      </iconSet>
    </cfRule>
    <cfRule type="iconSet" priority="1234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568" priority="1207"/>
  </conditionalFormatting>
  <conditionalFormatting sqref="ED950">
    <cfRule type="duplicateValues" dxfId="567" priority="1203"/>
  </conditionalFormatting>
  <conditionalFormatting sqref="ED951">
    <cfRule type="duplicateValues" dxfId="566" priority="1199"/>
  </conditionalFormatting>
  <conditionalFormatting sqref="ED952">
    <cfRule type="duplicateValues" dxfId="565" priority="1195"/>
  </conditionalFormatting>
  <conditionalFormatting sqref="EE949">
    <cfRule type="duplicateValues" dxfId="564" priority="1204"/>
    <cfRule type="iconSet" priority="1205">
      <iconSet iconSet="3Arrows">
        <cfvo type="percent" val="0"/>
        <cfvo type="percent" val="33"/>
        <cfvo type="percent" val="67"/>
      </iconSet>
    </cfRule>
    <cfRule type="iconSet" priority="1206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563" priority="1200"/>
    <cfRule type="iconSet" priority="1201">
      <iconSet iconSet="3Arrows">
        <cfvo type="percent" val="0"/>
        <cfvo type="percent" val="33"/>
        <cfvo type="percent" val="67"/>
      </iconSet>
    </cfRule>
    <cfRule type="iconSet" priority="1202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562" priority="1196"/>
    <cfRule type="iconSet" priority="1197">
      <iconSet iconSet="3Arrows">
        <cfvo type="percent" val="0"/>
        <cfvo type="percent" val="33"/>
        <cfvo type="percent" val="67"/>
      </iconSet>
    </cfRule>
    <cfRule type="iconSet" priority="1198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561" priority="1192"/>
    <cfRule type="iconSet" priority="1193">
      <iconSet iconSet="3Arrows">
        <cfvo type="percent" val="0"/>
        <cfvo type="percent" val="33"/>
        <cfvo type="percent" val="67"/>
      </iconSet>
    </cfRule>
    <cfRule type="iconSet" priority="1194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560" priority="1191"/>
  </conditionalFormatting>
  <conditionalFormatting sqref="EE954">
    <cfRule type="duplicateValues" dxfId="559" priority="1187"/>
  </conditionalFormatting>
  <conditionalFormatting sqref="EE955">
    <cfRule type="duplicateValues" dxfId="558" priority="1183"/>
  </conditionalFormatting>
  <conditionalFormatting sqref="EE956">
    <cfRule type="duplicateValues" dxfId="557" priority="1179"/>
  </conditionalFormatting>
  <conditionalFormatting sqref="EE957">
    <cfRule type="duplicateValues" dxfId="556" priority="1175"/>
  </conditionalFormatting>
  <conditionalFormatting sqref="EE958">
    <cfRule type="duplicateValues" dxfId="555" priority="1171"/>
  </conditionalFormatting>
  <conditionalFormatting sqref="EF953">
    <cfRule type="duplicateValues" dxfId="554" priority="1188"/>
    <cfRule type="iconSet" priority="1189">
      <iconSet iconSet="3Arrows">
        <cfvo type="percent" val="0"/>
        <cfvo type="percent" val="33"/>
        <cfvo type="percent" val="67"/>
      </iconSet>
    </cfRule>
    <cfRule type="iconSet" priority="1190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553" priority="1184"/>
    <cfRule type="iconSet" priority="1185">
      <iconSet iconSet="3Arrows">
        <cfvo type="percent" val="0"/>
        <cfvo type="percent" val="33"/>
        <cfvo type="percent" val="67"/>
      </iconSet>
    </cfRule>
    <cfRule type="iconSet" priority="1186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552" priority="1180"/>
    <cfRule type="iconSet" priority="1181">
      <iconSet iconSet="3Arrows">
        <cfvo type="percent" val="0"/>
        <cfvo type="percent" val="33"/>
        <cfvo type="percent" val="67"/>
      </iconSet>
    </cfRule>
    <cfRule type="iconSet" priority="1182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551" priority="1176"/>
    <cfRule type="iconSet" priority="1177">
      <iconSet iconSet="3Arrows">
        <cfvo type="percent" val="0"/>
        <cfvo type="percent" val="33"/>
        <cfvo type="percent" val="67"/>
      </iconSet>
    </cfRule>
    <cfRule type="iconSet" priority="1178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550" priority="1172"/>
    <cfRule type="iconSet" priority="1173">
      <iconSet iconSet="3Arrows">
        <cfvo type="percent" val="0"/>
        <cfvo type="percent" val="33"/>
        <cfvo type="percent" val="67"/>
      </iconSet>
    </cfRule>
    <cfRule type="iconSet" priority="1174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549" priority="1168"/>
    <cfRule type="iconSet" priority="1169">
      <iconSet iconSet="3Arrows">
        <cfvo type="percent" val="0"/>
        <cfvo type="percent" val="33"/>
        <cfvo type="percent" val="67"/>
      </iconSet>
    </cfRule>
    <cfRule type="iconSet" priority="1170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548" priority="1163"/>
  </conditionalFormatting>
  <conditionalFormatting sqref="EF960">
    <cfRule type="duplicateValues" dxfId="547" priority="1159"/>
  </conditionalFormatting>
  <conditionalFormatting sqref="EF961">
    <cfRule type="duplicateValues" dxfId="546" priority="1151"/>
  </conditionalFormatting>
  <conditionalFormatting sqref="EG959">
    <cfRule type="duplicateValues" dxfId="545" priority="1160"/>
    <cfRule type="iconSet" priority="1161">
      <iconSet iconSet="3Arrows">
        <cfvo type="percent" val="0"/>
        <cfvo type="percent" val="33"/>
        <cfvo type="percent" val="67"/>
      </iconSet>
    </cfRule>
    <cfRule type="iconSet" priority="1162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544" priority="1156"/>
    <cfRule type="iconSet" priority="1157">
      <iconSet iconSet="3Arrows">
        <cfvo type="percent" val="0"/>
        <cfvo type="percent" val="33"/>
        <cfvo type="percent" val="67"/>
      </iconSet>
    </cfRule>
    <cfRule type="iconSet" priority="1158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543" priority="1148"/>
    <cfRule type="iconSet" priority="1149">
      <iconSet iconSet="3Arrows">
        <cfvo type="percent" val="0"/>
        <cfvo type="percent" val="33"/>
        <cfvo type="percent" val="67"/>
      </iconSet>
    </cfRule>
    <cfRule type="iconSet" priority="1150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542" priority="1147"/>
  </conditionalFormatting>
  <conditionalFormatting sqref="EG963">
    <cfRule type="duplicateValues" dxfId="541" priority="1143"/>
  </conditionalFormatting>
  <conditionalFormatting sqref="EG964">
    <cfRule type="duplicateValues" dxfId="540" priority="1139"/>
  </conditionalFormatting>
  <conditionalFormatting sqref="EG965">
    <cfRule type="duplicateValues" dxfId="539" priority="1131"/>
  </conditionalFormatting>
  <conditionalFormatting sqref="EG966">
    <cfRule type="duplicateValues" dxfId="538" priority="1135"/>
  </conditionalFormatting>
  <conditionalFormatting sqref="EH962">
    <cfRule type="duplicateValues" dxfId="537" priority="1144"/>
    <cfRule type="iconSet" priority="1145">
      <iconSet iconSet="3Arrows">
        <cfvo type="percent" val="0"/>
        <cfvo type="percent" val="33"/>
        <cfvo type="percent" val="67"/>
      </iconSet>
    </cfRule>
    <cfRule type="iconSet" priority="1146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536" priority="1140"/>
    <cfRule type="iconSet" priority="1141">
      <iconSet iconSet="3Arrows">
        <cfvo type="percent" val="0"/>
        <cfvo type="percent" val="33"/>
        <cfvo type="percent" val="67"/>
      </iconSet>
    </cfRule>
    <cfRule type="iconSet" priority="1142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535" priority="1136"/>
    <cfRule type="iconSet" priority="1137">
      <iconSet iconSet="3Arrows">
        <cfvo type="percent" val="0"/>
        <cfvo type="percent" val="33"/>
        <cfvo type="percent" val="67"/>
      </iconSet>
    </cfRule>
    <cfRule type="iconSet" priority="1138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534" priority="1128"/>
    <cfRule type="iconSet" priority="1129">
      <iconSet iconSet="3Arrows">
        <cfvo type="percent" val="0"/>
        <cfvo type="percent" val="33"/>
        <cfvo type="percent" val="67"/>
      </iconSet>
    </cfRule>
    <cfRule type="iconSet" priority="1130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533" priority="1132"/>
    <cfRule type="iconSet" priority="1133">
      <iconSet iconSet="3Arrows">
        <cfvo type="percent" val="0"/>
        <cfvo type="percent" val="33"/>
        <cfvo type="percent" val="67"/>
      </iconSet>
    </cfRule>
    <cfRule type="iconSet" priority="1134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532" priority="1127"/>
  </conditionalFormatting>
  <conditionalFormatting sqref="EH968">
    <cfRule type="duplicateValues" dxfId="531" priority="1123"/>
  </conditionalFormatting>
  <conditionalFormatting sqref="EH969">
    <cfRule type="duplicateValues" dxfId="530" priority="1119"/>
  </conditionalFormatting>
  <conditionalFormatting sqref="EH970">
    <cfRule type="duplicateValues" dxfId="529" priority="1115"/>
  </conditionalFormatting>
  <conditionalFormatting sqref="EI967">
    <cfRule type="duplicateValues" dxfId="528" priority="1124"/>
    <cfRule type="iconSet" priority="1125">
      <iconSet iconSet="3Arrows">
        <cfvo type="percent" val="0"/>
        <cfvo type="percent" val="33"/>
        <cfvo type="percent" val="67"/>
      </iconSet>
    </cfRule>
    <cfRule type="iconSet" priority="1126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527" priority="1120"/>
    <cfRule type="iconSet" priority="1121">
      <iconSet iconSet="3Arrows">
        <cfvo type="percent" val="0"/>
        <cfvo type="percent" val="33"/>
        <cfvo type="percent" val="67"/>
      </iconSet>
    </cfRule>
    <cfRule type="iconSet" priority="1122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526" priority="1116"/>
    <cfRule type="iconSet" priority="1117">
      <iconSet iconSet="3Arrows">
        <cfvo type="percent" val="0"/>
        <cfvo type="percent" val="33"/>
        <cfvo type="percent" val="67"/>
      </iconSet>
    </cfRule>
    <cfRule type="iconSet" priority="1118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525" priority="1112"/>
    <cfRule type="iconSet" priority="1113">
      <iconSet iconSet="3Arrows">
        <cfvo type="percent" val="0"/>
        <cfvo type="percent" val="33"/>
        <cfvo type="percent" val="67"/>
      </iconSet>
    </cfRule>
    <cfRule type="iconSet" priority="1114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524" priority="1111"/>
  </conditionalFormatting>
  <conditionalFormatting sqref="EI972">
    <cfRule type="duplicateValues" dxfId="523" priority="1107"/>
  </conditionalFormatting>
  <conditionalFormatting sqref="EI973">
    <cfRule type="duplicateValues" dxfId="522" priority="1103"/>
  </conditionalFormatting>
  <conditionalFormatting sqref="EI974">
    <cfRule type="duplicateValues" dxfId="521" priority="1099"/>
  </conditionalFormatting>
  <conditionalFormatting sqref="EI975">
    <cfRule type="duplicateValues" dxfId="520" priority="1095"/>
  </conditionalFormatting>
  <conditionalFormatting sqref="EJ971">
    <cfRule type="duplicateValues" dxfId="519" priority="1108"/>
    <cfRule type="iconSet" priority="1109">
      <iconSet iconSet="3Arrows">
        <cfvo type="percent" val="0"/>
        <cfvo type="percent" val="33"/>
        <cfvo type="percent" val="67"/>
      </iconSet>
    </cfRule>
    <cfRule type="iconSet" priority="1110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518" priority="1104"/>
    <cfRule type="iconSet" priority="1105">
      <iconSet iconSet="3Arrows">
        <cfvo type="percent" val="0"/>
        <cfvo type="percent" val="33"/>
        <cfvo type="percent" val="67"/>
      </iconSet>
    </cfRule>
    <cfRule type="iconSet" priority="1106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517" priority="1100"/>
    <cfRule type="iconSet" priority="1101">
      <iconSet iconSet="3Arrows">
        <cfvo type="percent" val="0"/>
        <cfvo type="percent" val="33"/>
        <cfvo type="percent" val="67"/>
      </iconSet>
    </cfRule>
    <cfRule type="iconSet" priority="1102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516" priority="1096"/>
    <cfRule type="iconSet" priority="1097">
      <iconSet iconSet="3Arrows">
        <cfvo type="percent" val="0"/>
        <cfvo type="percent" val="33"/>
        <cfvo type="percent" val="67"/>
      </iconSet>
    </cfRule>
    <cfRule type="iconSet" priority="1098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515" priority="1092"/>
    <cfRule type="iconSet" priority="1093">
      <iconSet iconSet="3Arrows">
        <cfvo type="percent" val="0"/>
        <cfvo type="percent" val="33"/>
        <cfvo type="percent" val="67"/>
      </iconSet>
    </cfRule>
    <cfRule type="iconSet" priority="1094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514" priority="1091"/>
  </conditionalFormatting>
  <conditionalFormatting sqref="EJ977">
    <cfRule type="duplicateValues" dxfId="513" priority="1087"/>
  </conditionalFormatting>
  <conditionalFormatting sqref="EJ978">
    <cfRule type="duplicateValues" dxfId="512" priority="1083"/>
  </conditionalFormatting>
  <conditionalFormatting sqref="EJ979">
    <cfRule type="duplicateValues" dxfId="511" priority="1079"/>
  </conditionalFormatting>
  <conditionalFormatting sqref="EK976">
    <cfRule type="duplicateValues" dxfId="510" priority="1088"/>
    <cfRule type="iconSet" priority="1089">
      <iconSet iconSet="3Arrows">
        <cfvo type="percent" val="0"/>
        <cfvo type="percent" val="33"/>
        <cfvo type="percent" val="67"/>
      </iconSet>
    </cfRule>
    <cfRule type="iconSet" priority="1090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509" priority="1084"/>
    <cfRule type="iconSet" priority="1085">
      <iconSet iconSet="3Arrows">
        <cfvo type="percent" val="0"/>
        <cfvo type="percent" val="33"/>
        <cfvo type="percent" val="67"/>
      </iconSet>
    </cfRule>
    <cfRule type="iconSet" priority="1086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508" priority="1080"/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507" priority="1076"/>
    <cfRule type="iconSet" priority="1077">
      <iconSet iconSet="3Arrows">
        <cfvo type="percent" val="0"/>
        <cfvo type="percent" val="33"/>
        <cfvo type="percent" val="67"/>
      </iconSet>
    </cfRule>
    <cfRule type="iconSet" priority="1078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506" priority="1075"/>
  </conditionalFormatting>
  <conditionalFormatting sqref="EK981">
    <cfRule type="duplicateValues" dxfId="505" priority="1071"/>
  </conditionalFormatting>
  <conditionalFormatting sqref="EK982">
    <cfRule type="duplicateValues" dxfId="504" priority="1067"/>
  </conditionalFormatting>
  <conditionalFormatting sqref="EK983">
    <cfRule type="duplicateValues" dxfId="503" priority="1063"/>
  </conditionalFormatting>
  <conditionalFormatting sqref="EK984">
    <cfRule type="duplicateValues" dxfId="502" priority="1059"/>
  </conditionalFormatting>
  <conditionalFormatting sqref="EK985">
    <cfRule type="duplicateValues" dxfId="501" priority="1055"/>
  </conditionalFormatting>
  <conditionalFormatting sqref="EL980">
    <cfRule type="duplicateValues" dxfId="500" priority="1072"/>
    <cfRule type="iconSet" priority="1073">
      <iconSet iconSet="3Arrows">
        <cfvo type="percent" val="0"/>
        <cfvo type="percent" val="33"/>
        <cfvo type="percent" val="67"/>
      </iconSet>
    </cfRule>
    <cfRule type="iconSet" priority="1074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499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498" priority="1064"/>
    <cfRule type="iconSet" priority="1065">
      <iconSet iconSet="3Arrows">
        <cfvo type="percent" val="0"/>
        <cfvo type="percent" val="33"/>
        <cfvo type="percent" val="67"/>
      </iconSet>
    </cfRule>
    <cfRule type="iconSet" priority="1066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497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496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495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494" priority="1051"/>
  </conditionalFormatting>
  <conditionalFormatting sqref="EL987">
    <cfRule type="duplicateValues" dxfId="493" priority="1047"/>
  </conditionalFormatting>
  <conditionalFormatting sqref="EL988">
    <cfRule type="duplicateValues" dxfId="492" priority="1043"/>
  </conditionalFormatting>
  <conditionalFormatting sqref="EM986">
    <cfRule type="duplicateValues" dxfId="491" priority="1048"/>
    <cfRule type="iconSet" priority="1049">
      <iconSet iconSet="3Arrows">
        <cfvo type="percent" val="0"/>
        <cfvo type="percent" val="33"/>
        <cfvo type="percent" val="67"/>
      </iconSet>
    </cfRule>
    <cfRule type="iconSet" priority="1050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490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489" priority="1040"/>
    <cfRule type="iconSet" priority="1041">
      <iconSet iconSet="3Arrows">
        <cfvo type="percent" val="0"/>
        <cfvo type="percent" val="33"/>
        <cfvo type="percent" val="67"/>
      </iconSet>
    </cfRule>
    <cfRule type="iconSet" priority="1042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488" priority="1039"/>
  </conditionalFormatting>
  <conditionalFormatting sqref="EM990">
    <cfRule type="duplicateValues" dxfId="487" priority="1035"/>
  </conditionalFormatting>
  <conditionalFormatting sqref="EM991">
    <cfRule type="duplicateValues" dxfId="486" priority="991"/>
  </conditionalFormatting>
  <conditionalFormatting sqref="EN989">
    <cfRule type="duplicateValues" dxfId="485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484" priority="1032"/>
    <cfRule type="iconSet" priority="1033">
      <iconSet iconSet="3Arrows">
        <cfvo type="percent" val="0"/>
        <cfvo type="percent" val="33"/>
        <cfvo type="percent" val="67"/>
      </iconSet>
    </cfRule>
    <cfRule type="iconSet" priority="1034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483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482" priority="1031"/>
  </conditionalFormatting>
  <conditionalFormatting sqref="EN993">
    <cfRule type="duplicateValues" dxfId="481" priority="1027"/>
  </conditionalFormatting>
  <conditionalFormatting sqref="EN994">
    <cfRule type="duplicateValues" dxfId="480" priority="1023"/>
  </conditionalFormatting>
  <conditionalFormatting sqref="EN995">
    <cfRule type="duplicateValues" dxfId="479" priority="1019"/>
  </conditionalFormatting>
  <conditionalFormatting sqref="EO992">
    <cfRule type="duplicateValues" dxfId="478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477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476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475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474" priority="1015"/>
  </conditionalFormatting>
  <conditionalFormatting sqref="EO997">
    <cfRule type="duplicateValues" dxfId="473" priority="1011"/>
  </conditionalFormatting>
  <conditionalFormatting sqref="EO998">
    <cfRule type="duplicateValues" dxfId="472" priority="1007"/>
  </conditionalFormatting>
  <conditionalFormatting sqref="EO999">
    <cfRule type="duplicateValues" dxfId="471" priority="1003"/>
  </conditionalFormatting>
  <conditionalFormatting sqref="EO1000">
    <cfRule type="duplicateValues" dxfId="470" priority="995"/>
  </conditionalFormatting>
  <conditionalFormatting sqref="EP996">
    <cfRule type="duplicateValues" dxfId="469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468" priority="5045"/>
    <cfRule type="iconSet" priority="5046">
      <iconSet iconSet="3Arrows">
        <cfvo type="percent" val="0"/>
        <cfvo type="percent" val="33"/>
        <cfvo type="percent" val="67"/>
      </iconSet>
    </cfRule>
    <cfRule type="iconSet" priority="5047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467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466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465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464" priority="987"/>
  </conditionalFormatting>
  <conditionalFormatting sqref="EP1002">
    <cfRule type="duplicateValues" dxfId="463" priority="999"/>
  </conditionalFormatting>
  <conditionalFormatting sqref="EP1003">
    <cfRule type="duplicateValues" dxfId="462" priority="931"/>
  </conditionalFormatting>
  <conditionalFormatting sqref="EP1004:EP1005">
    <cfRule type="duplicateValues" dxfId="461" priority="983"/>
  </conditionalFormatting>
  <conditionalFormatting sqref="EP1006">
    <cfRule type="duplicateValues" dxfId="460" priority="979"/>
  </conditionalFormatting>
  <conditionalFormatting sqref="EP1007">
    <cfRule type="duplicateValues" dxfId="459" priority="975"/>
  </conditionalFormatting>
  <conditionalFormatting sqref="EQ1001">
    <cfRule type="duplicateValues" dxfId="458" priority="984"/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457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456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455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454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453" priority="972"/>
    <cfRule type="iconSet" priority="973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452" priority="971"/>
  </conditionalFormatting>
  <conditionalFormatting sqref="EQ1009">
    <cfRule type="duplicateValues" dxfId="451" priority="967"/>
  </conditionalFormatting>
  <conditionalFormatting sqref="EQ1010">
    <cfRule type="duplicateValues" dxfId="450" priority="960"/>
  </conditionalFormatting>
  <conditionalFormatting sqref="EQ1011">
    <cfRule type="duplicateValues" dxfId="449" priority="959"/>
  </conditionalFormatting>
  <conditionalFormatting sqref="EQ1012">
    <cfRule type="duplicateValues" dxfId="448" priority="955"/>
  </conditionalFormatting>
  <conditionalFormatting sqref="EQ1013">
    <cfRule type="duplicateValues" dxfId="447" priority="948"/>
  </conditionalFormatting>
  <conditionalFormatting sqref="EQ1014">
    <cfRule type="duplicateValues" dxfId="446" priority="947"/>
  </conditionalFormatting>
  <conditionalFormatting sqref="ER1008">
    <cfRule type="duplicateValues" dxfId="445" priority="968"/>
    <cfRule type="iconSet" priority="969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444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443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442" priority="956"/>
    <cfRule type="iconSet" priority="957">
      <iconSet iconSet="3Arrows">
        <cfvo type="percent" val="0"/>
        <cfvo type="percent" val="33"/>
        <cfvo type="percent" val="67"/>
      </iconSet>
    </cfRule>
    <cfRule type="iconSet" priority="958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441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440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439" priority="944"/>
    <cfRule type="iconSet" priority="945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438" priority="940"/>
  </conditionalFormatting>
  <conditionalFormatting sqref="ER1016">
    <cfRule type="duplicateValues" dxfId="437" priority="936"/>
  </conditionalFormatting>
  <conditionalFormatting sqref="ER1017">
    <cfRule type="duplicateValues" dxfId="436" priority="935"/>
  </conditionalFormatting>
  <conditionalFormatting sqref="ES1015">
    <cfRule type="duplicateValues" dxfId="435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434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433" priority="932"/>
    <cfRule type="iconSet" priority="933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432" priority="924"/>
  </conditionalFormatting>
  <conditionalFormatting sqref="ES1019">
    <cfRule type="duplicateValues" dxfId="431" priority="915"/>
  </conditionalFormatting>
  <conditionalFormatting sqref="ES1020">
    <cfRule type="duplicateValues" dxfId="430" priority="923"/>
  </conditionalFormatting>
  <conditionalFormatting sqref="ES1021">
    <cfRule type="duplicateValues" dxfId="429" priority="916"/>
  </conditionalFormatting>
  <conditionalFormatting sqref="ES1022">
    <cfRule type="duplicateValues" dxfId="428" priority="911"/>
  </conditionalFormatting>
  <conditionalFormatting sqref="ES1023">
    <cfRule type="duplicateValues" dxfId="427" priority="904"/>
  </conditionalFormatting>
  <conditionalFormatting sqref="ET1018">
    <cfRule type="duplicateValues" dxfId="426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425" priority="912"/>
    <cfRule type="iconSet" priority="913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424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423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422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421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420" priority="903"/>
  </conditionalFormatting>
  <conditionalFormatting sqref="ET1025">
    <cfRule type="duplicateValues" dxfId="419" priority="899"/>
  </conditionalFormatting>
  <conditionalFormatting sqref="ET1026">
    <cfRule type="duplicateValues" dxfId="418" priority="892"/>
  </conditionalFormatting>
  <conditionalFormatting sqref="ET1027">
    <cfRule type="duplicateValues" dxfId="417" priority="891"/>
  </conditionalFormatting>
  <conditionalFormatting sqref="EU1024">
    <cfRule type="duplicateValues" dxfId="416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415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414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413" priority="888"/>
    <cfRule type="iconSet" priority="889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412" priority="887"/>
  </conditionalFormatting>
  <conditionalFormatting sqref="EU1029">
    <cfRule type="duplicateValues" dxfId="411" priority="880"/>
  </conditionalFormatting>
  <conditionalFormatting sqref="EV1028">
    <cfRule type="duplicateValues" dxfId="410" priority="884"/>
    <cfRule type="iconSet" priority="885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409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408" priority="879"/>
  </conditionalFormatting>
  <conditionalFormatting sqref="EV1031">
    <cfRule type="duplicateValues" dxfId="407" priority="872"/>
  </conditionalFormatting>
  <conditionalFormatting sqref="EV1032">
    <cfRule type="duplicateValues" dxfId="406" priority="868"/>
  </conditionalFormatting>
  <conditionalFormatting sqref="EW1030">
    <cfRule type="duplicateValues" dxfId="405" priority="876"/>
    <cfRule type="iconSet" priority="877">
      <iconSet iconSet="3Arrows">
        <cfvo type="percent" val="0"/>
        <cfvo type="percent" val="33"/>
        <cfvo type="percent" val="67"/>
      </iconSet>
    </cfRule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404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403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402" priority="867"/>
  </conditionalFormatting>
  <conditionalFormatting sqref="EW1034">
    <cfRule type="duplicateValues" dxfId="401" priority="863"/>
  </conditionalFormatting>
  <conditionalFormatting sqref="EW1035">
    <cfRule type="duplicateValues" dxfId="400" priority="856"/>
  </conditionalFormatting>
  <conditionalFormatting sqref="EW1036">
    <cfRule type="duplicateValues" dxfId="399" priority="855"/>
  </conditionalFormatting>
  <conditionalFormatting sqref="EX1033">
    <cfRule type="duplicateValues" dxfId="398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397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396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395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394" priority="851"/>
  </conditionalFormatting>
  <conditionalFormatting sqref="EX1038:EX1039">
    <cfRule type="duplicateValues" dxfId="393" priority="847"/>
  </conditionalFormatting>
  <conditionalFormatting sqref="EY1037">
    <cfRule type="duplicateValues" dxfId="392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391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390" priority="843"/>
  </conditionalFormatting>
  <conditionalFormatting sqref="EY1041">
    <cfRule type="duplicateValues" dxfId="389" priority="839"/>
  </conditionalFormatting>
  <conditionalFormatting sqref="EY1042:EY1044">
    <cfRule type="duplicateValues" dxfId="388" priority="835"/>
  </conditionalFormatting>
  <conditionalFormatting sqref="EZ1040">
    <cfRule type="duplicateValues" dxfId="387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386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385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384" priority="831"/>
  </conditionalFormatting>
  <conditionalFormatting sqref="EZ1047">
    <cfRule type="duplicateValues" dxfId="383" priority="827"/>
  </conditionalFormatting>
  <conditionalFormatting sqref="EZ1048">
    <cfRule type="duplicateValues" dxfId="382" priority="823"/>
  </conditionalFormatting>
  <conditionalFormatting sqref="EZ1049">
    <cfRule type="duplicateValues" dxfId="381" priority="819"/>
  </conditionalFormatting>
  <conditionalFormatting sqref="FA1045:FA1046">
    <cfRule type="duplicateValues" dxfId="380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379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378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377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376" priority="815"/>
  </conditionalFormatting>
  <conditionalFormatting sqref="FA1051">
    <cfRule type="duplicateValues" dxfId="375" priority="811"/>
  </conditionalFormatting>
  <conditionalFormatting sqref="FA1052">
    <cfRule type="duplicateValues" dxfId="374" priority="807"/>
  </conditionalFormatting>
  <conditionalFormatting sqref="FA1053">
    <cfRule type="duplicateValues" dxfId="373" priority="803"/>
  </conditionalFormatting>
  <conditionalFormatting sqref="FB1050">
    <cfRule type="duplicateValues" dxfId="372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371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370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369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368" priority="795"/>
  </conditionalFormatting>
  <conditionalFormatting sqref="FB1055">
    <cfRule type="duplicateValues" dxfId="367" priority="791"/>
  </conditionalFormatting>
  <conditionalFormatting sqref="FB1056">
    <cfRule type="duplicateValues" dxfId="366" priority="787"/>
  </conditionalFormatting>
  <conditionalFormatting sqref="FB1057">
    <cfRule type="duplicateValues" dxfId="365" priority="783"/>
  </conditionalFormatting>
  <conditionalFormatting sqref="FB1058">
    <cfRule type="duplicateValues" dxfId="364" priority="779"/>
  </conditionalFormatting>
  <conditionalFormatting sqref="FC1054">
    <cfRule type="duplicateValues" dxfId="363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362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361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360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359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358" priority="775"/>
  </conditionalFormatting>
  <conditionalFormatting sqref="FC1060">
    <cfRule type="duplicateValues" dxfId="357" priority="771"/>
  </conditionalFormatting>
  <conditionalFormatting sqref="FC1061">
    <cfRule type="duplicateValues" dxfId="356" priority="767"/>
  </conditionalFormatting>
  <conditionalFormatting sqref="FC1062">
    <cfRule type="duplicateValues" dxfId="355" priority="763"/>
  </conditionalFormatting>
  <conditionalFormatting sqref="FC1063">
    <cfRule type="duplicateValues" dxfId="354" priority="759"/>
  </conditionalFormatting>
  <conditionalFormatting sqref="FD1059">
    <cfRule type="duplicateValues" dxfId="353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352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351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350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349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348" priority="755"/>
  </conditionalFormatting>
  <conditionalFormatting sqref="FD1065">
    <cfRule type="duplicateValues" dxfId="347" priority="751"/>
  </conditionalFormatting>
  <conditionalFormatting sqref="FE1064">
    <cfRule type="duplicateValues" dxfId="346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345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344" priority="747"/>
  </conditionalFormatting>
  <conditionalFormatting sqref="FE1067">
    <cfRule type="duplicateValues" dxfId="343" priority="743"/>
  </conditionalFormatting>
  <conditionalFormatting sqref="FE1068">
    <cfRule type="duplicateValues" dxfId="342" priority="739"/>
  </conditionalFormatting>
  <conditionalFormatting sqref="FE1069">
    <cfRule type="duplicateValues" dxfId="341" priority="735"/>
  </conditionalFormatting>
  <conditionalFormatting sqref="FE1070">
    <cfRule type="duplicateValues" dxfId="340" priority="731"/>
  </conditionalFormatting>
  <conditionalFormatting sqref="FF1066">
    <cfRule type="duplicateValues" dxfId="339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338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337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336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335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334" priority="723"/>
  </conditionalFormatting>
  <conditionalFormatting sqref="FF1072">
    <cfRule type="duplicateValues" dxfId="333" priority="719"/>
  </conditionalFormatting>
  <conditionalFormatting sqref="FF1073">
    <cfRule type="duplicateValues" dxfId="332" priority="727"/>
  </conditionalFormatting>
  <conditionalFormatting sqref="FF1074">
    <cfRule type="duplicateValues" dxfId="331" priority="715"/>
  </conditionalFormatting>
  <conditionalFormatting sqref="FF1075">
    <cfRule type="duplicateValues" dxfId="330" priority="707"/>
  </conditionalFormatting>
  <conditionalFormatting sqref="FG1071">
    <cfRule type="duplicateValues" dxfId="329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328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327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326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325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324" priority="703"/>
  </conditionalFormatting>
  <conditionalFormatting sqref="FG1077">
    <cfRule type="duplicateValues" dxfId="323" priority="699"/>
  </conditionalFormatting>
  <conditionalFormatting sqref="FG1078">
    <cfRule type="duplicateValues" dxfId="322" priority="695"/>
  </conditionalFormatting>
  <conditionalFormatting sqref="FG1079">
    <cfRule type="duplicateValues" dxfId="321" priority="691"/>
  </conditionalFormatting>
  <conditionalFormatting sqref="FH1076">
    <cfRule type="duplicateValues" dxfId="320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319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318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317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316" priority="687"/>
  </conditionalFormatting>
  <conditionalFormatting sqref="FH1081">
    <cfRule type="duplicateValues" dxfId="315" priority="679"/>
  </conditionalFormatting>
  <conditionalFormatting sqref="FH1082">
    <cfRule type="duplicateValues" dxfId="314" priority="672"/>
  </conditionalFormatting>
  <conditionalFormatting sqref="FH1083">
    <cfRule type="duplicateValues" dxfId="313" priority="671"/>
  </conditionalFormatting>
  <conditionalFormatting sqref="FH1084">
    <cfRule type="duplicateValues" dxfId="312" priority="683"/>
  </conditionalFormatting>
  <conditionalFormatting sqref="FH1085">
    <cfRule type="duplicateValues" dxfId="311" priority="667"/>
  </conditionalFormatting>
  <conditionalFormatting sqref="FI1080">
    <cfRule type="duplicateValues" dxfId="310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309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308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307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306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305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304" priority="663"/>
  </conditionalFormatting>
  <conditionalFormatting sqref="FI1087">
    <cfRule type="duplicateValues" dxfId="303" priority="659"/>
  </conditionalFormatting>
  <conditionalFormatting sqref="FI1088">
    <cfRule type="duplicateValues" dxfId="302" priority="655"/>
  </conditionalFormatting>
  <conditionalFormatting sqref="FI1089">
    <cfRule type="duplicateValues" dxfId="301" priority="651"/>
  </conditionalFormatting>
  <conditionalFormatting sqref="FI1090">
    <cfRule type="duplicateValues" dxfId="300" priority="647"/>
  </conditionalFormatting>
  <conditionalFormatting sqref="FJ1086">
    <cfRule type="duplicateValues" dxfId="299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298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297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296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295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294" priority="632"/>
  </conditionalFormatting>
  <conditionalFormatting sqref="FJ1092">
    <cfRule type="duplicateValues" dxfId="293" priority="636"/>
  </conditionalFormatting>
  <conditionalFormatting sqref="FJ1093">
    <cfRule type="duplicateValues" dxfId="292" priority="643"/>
  </conditionalFormatting>
  <conditionalFormatting sqref="FJ1094">
    <cfRule type="duplicateValues" dxfId="291" priority="631"/>
  </conditionalFormatting>
  <conditionalFormatting sqref="FJ1095">
    <cfRule type="duplicateValues" dxfId="290" priority="624"/>
  </conditionalFormatting>
  <conditionalFormatting sqref="FJ1096">
    <cfRule type="duplicateValues" dxfId="289" priority="620"/>
  </conditionalFormatting>
  <conditionalFormatting sqref="FK1091">
    <cfRule type="duplicateValues" dxfId="288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287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286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285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284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283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282" priority="616"/>
  </conditionalFormatting>
  <conditionalFormatting sqref="FK1098">
    <cfRule type="duplicateValues" dxfId="281" priority="612"/>
  </conditionalFormatting>
  <conditionalFormatting sqref="FK1099:FK1100">
    <cfRule type="duplicateValues" dxfId="280" priority="608"/>
  </conditionalFormatting>
  <conditionalFormatting sqref="FL1097">
    <cfRule type="duplicateValues" dxfId="279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278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277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276" priority="592"/>
  </conditionalFormatting>
  <conditionalFormatting sqref="FL1102">
    <cfRule type="duplicateValues" dxfId="275" priority="588"/>
  </conditionalFormatting>
  <conditionalFormatting sqref="FL1103">
    <cfRule type="duplicateValues" dxfId="274" priority="604"/>
  </conditionalFormatting>
  <conditionalFormatting sqref="FL1104">
    <cfRule type="duplicateValues" dxfId="273" priority="5053"/>
  </conditionalFormatting>
  <conditionalFormatting sqref="FL1105">
    <cfRule type="duplicateValues" dxfId="272" priority="596"/>
  </conditionalFormatting>
  <conditionalFormatting sqref="FM1101">
    <cfRule type="duplicateValues" dxfId="271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270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269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268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267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266" priority="584"/>
  </conditionalFormatting>
  <conditionalFormatting sqref="FM1107">
    <cfRule type="duplicateValues" dxfId="265" priority="580"/>
  </conditionalFormatting>
  <conditionalFormatting sqref="FM1108">
    <cfRule type="duplicateValues" dxfId="264" priority="576"/>
  </conditionalFormatting>
  <conditionalFormatting sqref="FM1109">
    <cfRule type="duplicateValues" dxfId="263" priority="571"/>
  </conditionalFormatting>
  <conditionalFormatting sqref="FM1110">
    <cfRule type="duplicateValues" dxfId="262" priority="567"/>
  </conditionalFormatting>
  <conditionalFormatting sqref="FM1111">
    <cfRule type="duplicateValues" dxfId="261" priority="563"/>
  </conditionalFormatting>
  <conditionalFormatting sqref="FN1106">
    <cfRule type="duplicateValues" dxfId="260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259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258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257" priority="518"/>
    <cfRule type="iconSet" priority="519">
      <iconSet iconSet="3Arrows">
        <cfvo type="percent" val="0"/>
        <cfvo type="percent" val="33"/>
        <cfvo type="percent" val="67"/>
      </iconSet>
    </cfRule>
    <cfRule type="iconSet" priority="520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256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255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254" priority="553"/>
  </conditionalFormatting>
  <conditionalFormatting sqref="FN1113">
    <cfRule type="duplicateValues" dxfId="253" priority="549"/>
  </conditionalFormatting>
  <conditionalFormatting sqref="FN1114">
    <cfRule type="duplicateValues" dxfId="252" priority="545"/>
  </conditionalFormatting>
  <conditionalFormatting sqref="FO1112">
    <cfRule type="duplicateValues" dxfId="251" priority="554"/>
    <cfRule type="iconSet" priority="555">
      <iconSet iconSet="3Arrows">
        <cfvo type="percent" val="0"/>
        <cfvo type="percent" val="33"/>
        <cfvo type="percent" val="67"/>
      </iconSet>
    </cfRule>
    <cfRule type="iconSet" priority="556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250" priority="550"/>
    <cfRule type="iconSet" priority="551">
      <iconSet iconSet="3Arrows">
        <cfvo type="percent" val="0"/>
        <cfvo type="percent" val="33"/>
        <cfvo type="percent" val="67"/>
      </iconSet>
    </cfRule>
    <cfRule type="iconSet" priority="552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249" priority="546"/>
    <cfRule type="iconSet" priority="547">
      <iconSet iconSet="3Arrows">
        <cfvo type="percent" val="0"/>
        <cfvo type="percent" val="33"/>
        <cfvo type="percent" val="67"/>
      </iconSet>
    </cfRule>
    <cfRule type="iconSet" priority="548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248" priority="541"/>
  </conditionalFormatting>
  <conditionalFormatting sqref="FO1116">
    <cfRule type="duplicateValues" dxfId="247" priority="540"/>
  </conditionalFormatting>
  <conditionalFormatting sqref="FP1115">
    <cfRule type="duplicateValues" dxfId="246" priority="542"/>
    <cfRule type="iconSet" priority="543">
      <iconSet iconSet="3Arrows">
        <cfvo type="percent" val="0"/>
        <cfvo type="percent" val="33"/>
        <cfvo type="percent" val="67"/>
      </iconSet>
    </cfRule>
    <cfRule type="iconSet" priority="544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245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244" priority="536"/>
  </conditionalFormatting>
  <conditionalFormatting sqref="FP1119">
    <cfRule type="duplicateValues" dxfId="243" priority="532"/>
  </conditionalFormatting>
  <conditionalFormatting sqref="FP1120">
    <cfRule type="duplicateValues" dxfId="242" priority="521"/>
  </conditionalFormatting>
  <conditionalFormatting sqref="FP1121">
    <cfRule type="duplicateValues" dxfId="241" priority="517"/>
  </conditionalFormatting>
  <conditionalFormatting sqref="FQ1117:FQ1118">
    <cfRule type="duplicateValues" dxfId="240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239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238" priority="522"/>
    <cfRule type="iconSet" priority="523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237" priority="514"/>
    <cfRule type="iconSet" priority="515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236" priority="513"/>
  </conditionalFormatting>
  <conditionalFormatting sqref="FQ1123 FQ1125">
    <cfRule type="duplicateValues" dxfId="235" priority="509"/>
  </conditionalFormatting>
  <conditionalFormatting sqref="FQ1124">
    <cfRule type="duplicateValues" dxfId="234" priority="497"/>
  </conditionalFormatting>
  <conditionalFormatting sqref="FQ1126">
    <cfRule type="duplicateValues" dxfId="233" priority="505"/>
  </conditionalFormatting>
  <conditionalFormatting sqref="FQ1127">
    <cfRule type="duplicateValues" dxfId="232" priority="528"/>
  </conditionalFormatting>
  <conditionalFormatting sqref="FQ1128">
    <cfRule type="duplicateValues" dxfId="231" priority="493"/>
  </conditionalFormatting>
  <conditionalFormatting sqref="FQ1129">
    <cfRule type="duplicateValues" dxfId="230" priority="498"/>
  </conditionalFormatting>
  <conditionalFormatting sqref="FR1122">
    <cfRule type="duplicateValues" dxfId="229" priority="510"/>
    <cfRule type="iconSet" priority="511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228" priority="506"/>
    <cfRule type="iconSet" priority="507">
      <iconSet iconSet="3Arrows">
        <cfvo type="percent" val="0"/>
        <cfvo type="percent" val="33"/>
        <cfvo type="percent" val="67"/>
      </iconSet>
    </cfRule>
    <cfRule type="iconSet" priority="508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227" priority="494"/>
    <cfRule type="iconSet" priority="495">
      <iconSet iconSet="3Arrows">
        <cfvo type="percent" val="0"/>
        <cfvo type="percent" val="33"/>
        <cfvo type="percent" val="67"/>
      </iconSet>
    </cfRule>
    <cfRule type="iconSet" priority="496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226" priority="502"/>
    <cfRule type="iconSet" priority="503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225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224" priority="490"/>
    <cfRule type="iconSet" priority="491">
      <iconSet iconSet="3Arrows">
        <cfvo type="percent" val="0"/>
        <cfvo type="percent" val="33"/>
        <cfvo type="percent" val="67"/>
      </iconSet>
    </cfRule>
    <cfRule type="iconSet" priority="492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223" priority="499"/>
    <cfRule type="iconSet" priority="500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222" priority="489"/>
  </conditionalFormatting>
  <conditionalFormatting sqref="FR1131">
    <cfRule type="duplicateValues" dxfId="221" priority="482"/>
  </conditionalFormatting>
  <conditionalFormatting sqref="FR1132">
    <cfRule type="duplicateValues" dxfId="220" priority="481"/>
  </conditionalFormatting>
  <conditionalFormatting sqref="FR1133">
    <cfRule type="duplicateValues" dxfId="219" priority="474"/>
  </conditionalFormatting>
  <conditionalFormatting sqref="FS1130">
    <cfRule type="duplicateValues" dxfId="218" priority="486"/>
    <cfRule type="iconSet" priority="487">
      <iconSet iconSet="3Arrows">
        <cfvo type="percent" val="0"/>
        <cfvo type="percent" val="33"/>
        <cfvo type="percent" val="67"/>
      </iconSet>
    </cfRule>
    <cfRule type="iconSet" priority="488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217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216" priority="478"/>
    <cfRule type="iconSet" priority="479">
      <iconSet iconSet="3Arrows">
        <cfvo type="percent" val="0"/>
        <cfvo type="percent" val="33"/>
        <cfvo type="percent" val="67"/>
      </iconSet>
    </cfRule>
    <cfRule type="iconSet" priority="480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215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214" priority="473"/>
  </conditionalFormatting>
  <conditionalFormatting sqref="FS1135">
    <cfRule type="duplicateValues" dxfId="213" priority="469"/>
  </conditionalFormatting>
  <conditionalFormatting sqref="FS1136">
    <cfRule type="duplicateValues" dxfId="212" priority="461"/>
  </conditionalFormatting>
  <conditionalFormatting sqref="FS1137 FS1140">
    <cfRule type="duplicateValues" dxfId="211" priority="462"/>
  </conditionalFormatting>
  <conditionalFormatting sqref="FS1138">
    <cfRule type="duplicateValues" dxfId="210" priority="454"/>
  </conditionalFormatting>
  <conditionalFormatting sqref="FS1139">
    <cfRule type="duplicateValues" dxfId="209" priority="453"/>
  </conditionalFormatting>
  <conditionalFormatting sqref="FS1141">
    <cfRule type="duplicateValues" dxfId="208" priority="409"/>
  </conditionalFormatting>
  <conditionalFormatting sqref="FS1142">
    <cfRule type="duplicateValues" dxfId="207" priority="394"/>
  </conditionalFormatting>
  <conditionalFormatting sqref="FT1134">
    <cfRule type="duplicateValues" dxfId="206" priority="470"/>
    <cfRule type="iconSet" priority="471">
      <iconSet iconSet="3Arrows">
        <cfvo type="percent" val="0"/>
        <cfvo type="percent" val="33"/>
        <cfvo type="percent" val="67"/>
      </iconSet>
    </cfRule>
    <cfRule type="iconSet" priority="472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205" priority="466"/>
    <cfRule type="iconSet" priority="467">
      <iconSet iconSet="3Arrows">
        <cfvo type="percent" val="0"/>
        <cfvo type="percent" val="33"/>
        <cfvo type="percent" val="67"/>
      </iconSet>
    </cfRule>
    <cfRule type="iconSet" priority="468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204" priority="458"/>
    <cfRule type="iconSet" priority="459">
      <iconSet iconSet="3Arrows">
        <cfvo type="percent" val="0"/>
        <cfvo type="percent" val="33"/>
        <cfvo type="percent" val="67"/>
      </iconSet>
    </cfRule>
    <cfRule type="iconSet" priority="460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203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202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201" priority="450"/>
    <cfRule type="iconSet" priority="451">
      <iconSet iconSet="3Arrows">
        <cfvo type="percent" val="0"/>
        <cfvo type="percent" val="33"/>
        <cfvo type="percent" val="67"/>
      </iconSet>
    </cfRule>
    <cfRule type="iconSet" priority="452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200" priority="391"/>
    <cfRule type="iconSet" priority="392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199" priority="395"/>
    <cfRule type="iconSet" priority="396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198" priority="445"/>
  </conditionalFormatting>
  <conditionalFormatting sqref="FT1144">
    <cfRule type="duplicateValues" dxfId="197" priority="437"/>
  </conditionalFormatting>
  <conditionalFormatting sqref="FT1145">
    <cfRule type="duplicateValues" dxfId="196" priority="446"/>
  </conditionalFormatting>
  <conditionalFormatting sqref="FT1146">
    <cfRule type="duplicateValues" dxfId="195" priority="433"/>
  </conditionalFormatting>
  <conditionalFormatting sqref="FT1147">
    <cfRule type="duplicateValues" dxfId="194" priority="438"/>
  </conditionalFormatting>
  <conditionalFormatting sqref="FU1143">
    <cfRule type="duplicateValues" dxfId="193" priority="442"/>
    <cfRule type="iconSet" priority="443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192" priority="434"/>
    <cfRule type="iconSet" priority="435">
      <iconSet iconSet="3Arrows">
        <cfvo type="percent" val="0"/>
        <cfvo type="percent" val="33"/>
        <cfvo type="percent" val="67"/>
      </iconSet>
    </cfRule>
    <cfRule type="iconSet" priority="436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191" priority="447"/>
    <cfRule type="iconSet" priority="448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190" priority="430"/>
    <cfRule type="iconSet" priority="431">
      <iconSet iconSet="3Arrows">
        <cfvo type="percent" val="0"/>
        <cfvo type="percent" val="33"/>
        <cfvo type="percent" val="67"/>
      </iconSet>
    </cfRule>
    <cfRule type="iconSet" priority="432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189" priority="439"/>
    <cfRule type="iconSet" priority="440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188" priority="426"/>
  </conditionalFormatting>
  <conditionalFormatting sqref="FU1149">
    <cfRule type="duplicateValues" dxfId="187" priority="425"/>
  </conditionalFormatting>
  <conditionalFormatting sqref="FU1150">
    <cfRule type="duplicateValues" dxfId="186" priority="387"/>
  </conditionalFormatting>
  <conditionalFormatting sqref="FU1151">
    <cfRule type="duplicateValues" dxfId="185" priority="418"/>
  </conditionalFormatting>
  <conditionalFormatting sqref="FU1152">
    <cfRule type="duplicateValues" dxfId="184" priority="417"/>
  </conditionalFormatting>
  <conditionalFormatting sqref="FU1153">
    <cfRule type="duplicateValues" dxfId="183" priority="410"/>
  </conditionalFormatting>
  <conditionalFormatting sqref="FV1148">
    <cfRule type="duplicateValues" dxfId="182" priority="427"/>
    <cfRule type="iconSet" priority="428">
      <iconSet iconSet="3Arrows">
        <cfvo type="percent" val="0"/>
        <cfvo type="percent" val="33"/>
        <cfvo type="percent" val="67"/>
      </iconSet>
    </cfRule>
    <cfRule type="iconSet" priority="429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181" priority="422"/>
    <cfRule type="iconSet" priority="423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180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179" priority="419"/>
    <cfRule type="iconSet" priority="420">
      <iconSet iconSet="3Arrows">
        <cfvo type="percent" val="0"/>
        <cfvo type="percent" val="33"/>
        <cfvo type="percent" val="67"/>
      </iconSet>
    </cfRule>
    <cfRule type="iconSet" priority="421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178" priority="414"/>
    <cfRule type="iconSet" priority="415">
      <iconSet iconSet="3Arrows">
        <cfvo type="percent" val="0"/>
        <cfvo type="percent" val="33"/>
        <cfvo type="percent" val="67"/>
      </iconSet>
    </cfRule>
    <cfRule type="iconSet" priority="416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177" priority="411"/>
    <cfRule type="iconSet" priority="412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176" priority="402"/>
  </conditionalFormatting>
  <conditionalFormatting sqref="FW1154">
    <cfRule type="duplicateValues" dxfId="175" priority="403"/>
    <cfRule type="iconSet" priority="404">
      <iconSet iconSet="3Arrows">
        <cfvo type="percent" val="0"/>
        <cfvo type="percent" val="33"/>
        <cfvo type="percent" val="67"/>
      </iconSet>
    </cfRule>
    <cfRule type="iconSet" priority="405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174" priority="383"/>
  </conditionalFormatting>
  <conditionalFormatting sqref="FW1156">
    <cfRule type="duplicateValues" dxfId="173" priority="379"/>
  </conditionalFormatting>
  <conditionalFormatting sqref="FW1157">
    <cfRule type="duplicateValues" dxfId="172" priority="378"/>
  </conditionalFormatting>
  <conditionalFormatting sqref="FW1158">
    <cfRule type="duplicateValues" dxfId="171" priority="367"/>
  </conditionalFormatting>
  <conditionalFormatting sqref="FW1159">
    <cfRule type="duplicateValues" dxfId="170" priority="374"/>
  </conditionalFormatting>
  <conditionalFormatting sqref="FX1155">
    <cfRule type="duplicateValues" dxfId="169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168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167" priority="375"/>
    <cfRule type="iconSet" priority="376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166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165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164" priority="363"/>
  </conditionalFormatting>
  <conditionalFormatting sqref="FX1161">
    <cfRule type="duplicateValues" dxfId="163" priority="359"/>
  </conditionalFormatting>
  <conditionalFormatting sqref="FX1162">
    <cfRule type="duplicateValues" dxfId="162" priority="339"/>
  </conditionalFormatting>
  <conditionalFormatting sqref="FX1163">
    <cfRule type="duplicateValues" dxfId="161" priority="335"/>
  </conditionalFormatting>
  <conditionalFormatting sqref="FX1164">
    <cfRule type="duplicateValues" dxfId="160" priority="355"/>
  </conditionalFormatting>
  <conditionalFormatting sqref="FX1165">
    <cfRule type="duplicateValues" dxfId="159" priority="347"/>
  </conditionalFormatting>
  <conditionalFormatting sqref="FX1166">
    <cfRule type="duplicateValues" dxfId="158" priority="343"/>
  </conditionalFormatting>
  <conditionalFormatting sqref="FY1160">
    <cfRule type="duplicateValues" dxfId="157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156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155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154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153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152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151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150" priority="331"/>
  </conditionalFormatting>
  <conditionalFormatting sqref="FY1168">
    <cfRule type="duplicateValues" dxfId="149" priority="327"/>
  </conditionalFormatting>
  <conditionalFormatting sqref="FZ1167">
    <cfRule type="duplicateValues" dxfId="148" priority="332"/>
    <cfRule type="iconSet" priority="333">
      <iconSet iconSet="3Arrows">
        <cfvo type="percent" val="0"/>
        <cfvo type="percent" val="33"/>
        <cfvo type="percent" val="67"/>
      </iconSet>
    </cfRule>
    <cfRule type="iconSet" priority="334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147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146" priority="320"/>
  </conditionalFormatting>
  <conditionalFormatting sqref="FZ1170">
    <cfRule type="duplicateValues" dxfId="145" priority="316"/>
  </conditionalFormatting>
  <conditionalFormatting sqref="FZ1171">
    <cfRule type="duplicateValues" dxfId="144" priority="312"/>
  </conditionalFormatting>
  <conditionalFormatting sqref="FZ1172">
    <cfRule type="duplicateValues" dxfId="143" priority="301"/>
  </conditionalFormatting>
  <conditionalFormatting sqref="FZ1173">
    <cfRule type="duplicateValues" dxfId="142" priority="292"/>
  </conditionalFormatting>
  <conditionalFormatting sqref="FZ1174">
    <cfRule type="duplicateValues" dxfId="141" priority="288"/>
  </conditionalFormatting>
  <conditionalFormatting sqref="FZ1175">
    <cfRule type="duplicateValues" dxfId="140" priority="284"/>
  </conditionalFormatting>
  <conditionalFormatting sqref="GA1169">
    <cfRule type="duplicateValues" dxfId="139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138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137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136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135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134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133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132" priority="308"/>
  </conditionalFormatting>
  <conditionalFormatting sqref="GA1177">
    <cfRule type="duplicateValues" dxfId="131" priority="297"/>
  </conditionalFormatting>
  <conditionalFormatting sqref="GA1178">
    <cfRule type="duplicateValues" dxfId="130" priority="293"/>
  </conditionalFormatting>
  <conditionalFormatting sqref="GB1176">
    <cfRule type="duplicateValues" dxfId="129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128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127" priority="294"/>
    <cfRule type="iconSet" priority="295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126" priority="277"/>
  </conditionalFormatting>
  <conditionalFormatting sqref="GB1180">
    <cfRule type="duplicateValues" dxfId="125" priority="249"/>
  </conditionalFormatting>
  <conditionalFormatting sqref="GB1182">
    <cfRule type="duplicateValues" dxfId="124" priority="253"/>
  </conditionalFormatting>
  <conditionalFormatting sqref="GB1183 GB1181">
    <cfRule type="duplicateValues" dxfId="123" priority="273"/>
  </conditionalFormatting>
  <conditionalFormatting sqref="GB1184">
    <cfRule type="duplicateValues" dxfId="122" priority="269"/>
  </conditionalFormatting>
  <conditionalFormatting sqref="GB1185">
    <cfRule type="duplicateValues" dxfId="121" priority="265"/>
  </conditionalFormatting>
  <conditionalFormatting sqref="GC1179">
    <cfRule type="duplicateValues" dxfId="120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119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118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117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116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115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114" priority="245"/>
  </conditionalFormatting>
  <conditionalFormatting sqref="GC1187">
    <cfRule type="duplicateValues" dxfId="113" priority="241"/>
  </conditionalFormatting>
  <conditionalFormatting sqref="GC1188">
    <cfRule type="duplicateValues" dxfId="112" priority="237"/>
  </conditionalFormatting>
  <conditionalFormatting sqref="GC1189 GC1191">
    <cfRule type="duplicateValues" dxfId="111" priority="233"/>
  </conditionalFormatting>
  <conditionalFormatting sqref="GC1190">
    <cfRule type="duplicateValues" dxfId="110" priority="229"/>
  </conditionalFormatting>
  <conditionalFormatting sqref="GD1186">
    <cfRule type="duplicateValues" dxfId="109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108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107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106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105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GD1192:GD1193">
    <cfRule type="duplicateValues" dxfId="104" priority="225"/>
  </conditionalFormatting>
  <conditionalFormatting sqref="GD1194">
    <cfRule type="duplicateValues" dxfId="103" priority="221"/>
  </conditionalFormatting>
  <conditionalFormatting sqref="GE1192:GE1193">
    <cfRule type="duplicateValues" dxfId="102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101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100" priority="217"/>
  </conditionalFormatting>
  <conditionalFormatting sqref="GE1196">
    <cfRule type="duplicateValues" dxfId="99" priority="202"/>
  </conditionalFormatting>
  <conditionalFormatting sqref="GE1197">
    <cfRule type="duplicateValues" dxfId="98" priority="213"/>
  </conditionalFormatting>
  <conditionalFormatting sqref="GF1195">
    <cfRule type="duplicateValues" dxfId="97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96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95" priority="210"/>
    <cfRule type="iconSet" priority="211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94" priority="206"/>
  </conditionalFormatting>
  <conditionalFormatting sqref="GF1199">
    <cfRule type="duplicateValues" dxfId="93" priority="198"/>
  </conditionalFormatting>
  <conditionalFormatting sqref="GF1200">
    <cfRule type="duplicateValues" dxfId="92" priority="194"/>
  </conditionalFormatting>
  <conditionalFormatting sqref="GF1201">
    <cfRule type="duplicateValues" dxfId="91" priority="190"/>
  </conditionalFormatting>
  <conditionalFormatting sqref="GF1202">
    <cfRule type="duplicateValues" dxfId="90" priority="186"/>
  </conditionalFormatting>
  <conditionalFormatting sqref="GG1198">
    <cfRule type="duplicateValues" dxfId="89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88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87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86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85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84" priority="182"/>
  </conditionalFormatting>
  <conditionalFormatting sqref="GG1204">
    <cfRule type="duplicateValues" dxfId="83" priority="178"/>
  </conditionalFormatting>
  <conditionalFormatting sqref="GG1205">
    <cfRule type="duplicateValues" dxfId="82" priority="174"/>
  </conditionalFormatting>
  <conditionalFormatting sqref="GH1203">
    <cfRule type="duplicateValues" dxfId="81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80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79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78" priority="170"/>
  </conditionalFormatting>
  <conditionalFormatting sqref="GH1207">
    <cfRule type="duplicateValues" dxfId="77" priority="166"/>
  </conditionalFormatting>
  <conditionalFormatting sqref="GH1208">
    <cfRule type="duplicateValues" dxfId="76" priority="162"/>
  </conditionalFormatting>
  <conditionalFormatting sqref="GH1209">
    <cfRule type="duplicateValues" dxfId="75" priority="154"/>
  </conditionalFormatting>
  <conditionalFormatting sqref="GH1210:GH1211">
    <cfRule type="duplicateValues" dxfId="74" priority="138"/>
  </conditionalFormatting>
  <conditionalFormatting sqref="GH1212">
    <cfRule type="duplicateValues" dxfId="73" priority="104"/>
  </conditionalFormatting>
  <conditionalFormatting sqref="GI1206">
    <cfRule type="duplicateValues" dxfId="72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71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GI1208">
    <cfRule type="duplicateValues" dxfId="70" priority="5055"/>
    <cfRule type="iconSet" priority="5056">
      <iconSet iconSet="3Arrows">
        <cfvo type="percent" val="0"/>
        <cfvo type="percent" val="33"/>
        <cfvo type="percent" val="67"/>
      </iconSet>
    </cfRule>
    <cfRule type="iconSet" priority="5057">
      <iconSet iconSet="3Arrows">
        <cfvo type="percent" val="0"/>
        <cfvo type="percent" val="33"/>
        <cfvo type="percent" val="67"/>
      </iconSet>
    </cfRule>
  </conditionalFormatting>
  <conditionalFormatting sqref="GI1209">
    <cfRule type="duplicateValues" dxfId="69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GI1210:GI1211">
    <cfRule type="duplicateValues" dxfId="68" priority="135"/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</conditionalFormatting>
  <conditionalFormatting sqref="GI1212">
    <cfRule type="duplicateValues" dxfId="67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GI1213">
    <cfRule type="duplicateValues" dxfId="66" priority="150"/>
  </conditionalFormatting>
  <conditionalFormatting sqref="GI1214">
    <cfRule type="duplicateValues" dxfId="65" priority="146"/>
  </conditionalFormatting>
  <conditionalFormatting sqref="GJ1213">
    <cfRule type="duplicateValues" dxfId="64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GJ1214">
    <cfRule type="duplicateValues" dxfId="63" priority="147"/>
    <cfRule type="iconSet" priority="148">
      <iconSet iconSet="3Arrows">
        <cfvo type="percent" val="0"/>
        <cfvo type="percent" val="33"/>
        <cfvo type="percent" val="67"/>
      </iconSet>
    </cfRule>
    <cfRule type="iconSet" priority="149">
      <iconSet iconSet="3Arrows">
        <cfvo type="percent" val="0"/>
        <cfvo type="percent" val="33"/>
        <cfvo type="percent" val="67"/>
      </iconSet>
    </cfRule>
  </conditionalFormatting>
  <conditionalFormatting sqref="GJ1215">
    <cfRule type="duplicateValues" dxfId="62" priority="139"/>
  </conditionalFormatting>
  <conditionalFormatting sqref="GJ1216">
    <cfRule type="duplicateValues" dxfId="61" priority="131"/>
  </conditionalFormatting>
  <conditionalFormatting sqref="GK1215">
    <cfRule type="duplicateValues" dxfId="60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GK1216">
    <cfRule type="duplicateValues" dxfId="59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GK1217">
    <cfRule type="duplicateValues" dxfId="58" priority="127"/>
  </conditionalFormatting>
  <conditionalFormatting sqref="GK1218">
    <cfRule type="duplicateValues" dxfId="57" priority="119"/>
  </conditionalFormatting>
  <conditionalFormatting sqref="GK1219">
    <cfRule type="duplicateValues" dxfId="56" priority="123"/>
  </conditionalFormatting>
  <conditionalFormatting sqref="GK1220">
    <cfRule type="duplicateValues" dxfId="55" priority="112"/>
  </conditionalFormatting>
  <conditionalFormatting sqref="GL1217">
    <cfRule type="duplicateValues" dxfId="54" priority="128"/>
    <cfRule type="iconSet" priority="129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GL1218">
    <cfRule type="duplicateValues" dxfId="53" priority="116"/>
    <cfRule type="iconSet" priority="117">
      <iconSet iconSet="3Arrows">
        <cfvo type="percent" val="0"/>
        <cfvo type="percent" val="33"/>
        <cfvo type="percent" val="67"/>
      </iconSet>
    </cfRule>
    <cfRule type="iconSet" priority="118">
      <iconSet iconSet="3Arrows">
        <cfvo type="percent" val="0"/>
        <cfvo type="percent" val="33"/>
        <cfvo type="percent" val="67"/>
      </iconSet>
    </cfRule>
  </conditionalFormatting>
  <conditionalFormatting sqref="GL1219">
    <cfRule type="duplicateValues" dxfId="52" priority="124"/>
    <cfRule type="iconSet" priority="125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GL1220">
    <cfRule type="duplicateValues" dxfId="51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GL1221">
    <cfRule type="duplicateValues" dxfId="50" priority="108"/>
  </conditionalFormatting>
  <conditionalFormatting sqref="GL1222">
    <cfRule type="duplicateValues" dxfId="49" priority="100"/>
  </conditionalFormatting>
  <conditionalFormatting sqref="GL1223">
    <cfRule type="duplicateValues" dxfId="48" priority="96"/>
  </conditionalFormatting>
  <conditionalFormatting sqref="GM1221">
    <cfRule type="duplicateValues" dxfId="47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GM1222">
    <cfRule type="duplicateValues" dxfId="46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GM1223">
    <cfRule type="duplicateValues" dxfId="45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GM1224">
    <cfRule type="duplicateValues" dxfId="44" priority="92"/>
  </conditionalFormatting>
  <conditionalFormatting sqref="GM1225">
    <cfRule type="duplicateValues" dxfId="43" priority="88"/>
  </conditionalFormatting>
  <conditionalFormatting sqref="GM1226">
    <cfRule type="duplicateValues" dxfId="42" priority="84"/>
  </conditionalFormatting>
  <conditionalFormatting sqref="GM1227">
    <cfRule type="duplicateValues" dxfId="41" priority="80"/>
  </conditionalFormatting>
  <conditionalFormatting sqref="GN1224">
    <cfRule type="duplicateValues" dxfId="40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GN1225">
    <cfRule type="duplicateValues" dxfId="39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GN1226">
    <cfRule type="duplicateValues" dxfId="38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GN1227">
    <cfRule type="duplicateValues" dxfId="37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GN1228">
    <cfRule type="duplicateValues" dxfId="36" priority="76"/>
  </conditionalFormatting>
  <conditionalFormatting sqref="GN1229">
    <cfRule type="duplicateValues" dxfId="35" priority="72"/>
  </conditionalFormatting>
  <conditionalFormatting sqref="GN1230">
    <cfRule type="duplicateValues" dxfId="34" priority="68"/>
  </conditionalFormatting>
  <conditionalFormatting sqref="GN1231">
    <cfRule type="duplicateValues" dxfId="33" priority="56"/>
  </conditionalFormatting>
  <conditionalFormatting sqref="GN1232">
    <cfRule type="duplicateValues" dxfId="32" priority="60"/>
  </conditionalFormatting>
  <conditionalFormatting sqref="GO1228">
    <cfRule type="duplicateValues" dxfId="31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GO1229">
    <cfRule type="duplicateValues" dxfId="30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GO1230">
    <cfRule type="duplicateValues" dxfId="29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GO1231">
    <cfRule type="duplicateValues" dxfId="28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GO1232">
    <cfRule type="duplicateValues" dxfId="27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GO1233">
    <cfRule type="duplicateValues" dxfId="26" priority="52"/>
  </conditionalFormatting>
  <conditionalFormatting sqref="GO1234">
    <cfRule type="duplicateValues" dxfId="25" priority="48"/>
  </conditionalFormatting>
  <conditionalFormatting sqref="GP1233">
    <cfRule type="duplicateValues" dxfId="24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GP1234">
    <cfRule type="duplicateValues" dxfId="23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GP1235">
    <cfRule type="duplicateValues" dxfId="22" priority="44"/>
  </conditionalFormatting>
  <conditionalFormatting sqref="GP1236">
    <cfRule type="duplicateValues" dxfId="21" priority="40"/>
  </conditionalFormatting>
  <conditionalFormatting sqref="GP1237">
    <cfRule type="duplicateValues" dxfId="20" priority="32"/>
  </conditionalFormatting>
  <conditionalFormatting sqref="GP1238:GP1239">
    <cfRule type="duplicateValues" dxfId="19" priority="36"/>
  </conditionalFormatting>
  <conditionalFormatting sqref="GQ1235">
    <cfRule type="duplicateValues" dxfId="18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GQ1236">
    <cfRule type="duplicateValues" dxfId="17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GQ1237">
    <cfRule type="duplicateValues" dxfId="16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GQ1238:GQ1239">
    <cfRule type="duplicateValues" dxfId="15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GQ1240">
    <cfRule type="duplicateValues" dxfId="14" priority="28"/>
  </conditionalFormatting>
  <conditionalFormatting sqref="GR1240">
    <cfRule type="duplicateValues" dxfId="13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GQ1241">
    <cfRule type="duplicateValues" dxfId="12" priority="24"/>
  </conditionalFormatting>
  <conditionalFormatting sqref="GR1241">
    <cfRule type="duplicateValues" dxfId="11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GQ1242">
    <cfRule type="duplicateValues" dxfId="10" priority="20"/>
  </conditionalFormatting>
  <conditionalFormatting sqref="GR1242">
    <cfRule type="duplicateValues" dxfId="9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GQ1243">
    <cfRule type="duplicateValues" dxfId="8" priority="16"/>
  </conditionalFormatting>
  <conditionalFormatting sqref="GR1243">
    <cfRule type="duplicateValues" dxfId="7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GQ1244">
    <cfRule type="duplicateValues" dxfId="6" priority="12"/>
  </conditionalFormatting>
  <conditionalFormatting sqref="GR1244">
    <cfRule type="duplicateValues" dxfId="5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GR1245">
    <cfRule type="duplicateValues" dxfId="4" priority="8"/>
  </conditionalFormatting>
  <conditionalFormatting sqref="GR1246">
    <cfRule type="duplicateValues" dxfId="2" priority="4"/>
  </conditionalFormatting>
  <conditionalFormatting sqref="GS1245:GS1246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22">
        <v>4</v>
      </c>
      <c r="B11" s="120" t="s">
        <v>2339</v>
      </c>
      <c r="C11" s="120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23"/>
      <c r="B12" s="121"/>
      <c r="C12" s="121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22">
        <v>5</v>
      </c>
      <c r="B13" s="120" t="s">
        <v>2339</v>
      </c>
      <c r="C13" s="120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23"/>
      <c r="B14" s="121"/>
      <c r="C14" s="121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20" workbookViewId="0">
      <selection activeCell="B31" sqref="B31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31096</v>
      </c>
      <c r="C29" t="s">
        <v>28138</v>
      </c>
    </row>
    <row r="30" spans="1:3" x14ac:dyDescent="0.35">
      <c r="A30" s="1" t="s">
        <v>22120</v>
      </c>
      <c r="B30" s="1" t="s">
        <v>28692</v>
      </c>
      <c r="C30" t="s">
        <v>22121</v>
      </c>
    </row>
    <row r="31" spans="1:3" x14ac:dyDescent="0.35">
      <c r="A31" s="1" t="s">
        <v>22117</v>
      </c>
      <c r="B31" s="1" t="s">
        <v>31462</v>
      </c>
      <c r="C31" t="s">
        <v>22118</v>
      </c>
    </row>
    <row r="32" spans="1:3" x14ac:dyDescent="0.35">
      <c r="A32" s="1" t="s">
        <v>22119</v>
      </c>
      <c r="B32" s="1" t="s">
        <v>29732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45B8C-8EE2-4620-A311-9B07734DC458}">
  <dimension ref="A1:P797"/>
  <sheetViews>
    <sheetView topLeftCell="A689" workbookViewId="0">
      <selection activeCell="J709" sqref="J709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5.3999999999999999E-2</v>
      </c>
      <c r="D2" s="20">
        <v>318.3</v>
      </c>
      <c r="E2" s="20">
        <v>16.3</v>
      </c>
      <c r="F2" s="21">
        <v>0.26219999999999999</v>
      </c>
      <c r="G2" s="21">
        <v>0.87250000000000005</v>
      </c>
      <c r="H2" s="21">
        <v>1.3422000000000001</v>
      </c>
      <c r="I2" s="21">
        <v>0.14030000000000001</v>
      </c>
      <c r="J2" s="20">
        <v>46144219000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32225</v>
      </c>
      <c r="P2" s="20">
        <v>20230421</v>
      </c>
    </row>
    <row r="3" spans="1:16" x14ac:dyDescent="0.35">
      <c r="A3" s="20" t="s">
        <v>2095</v>
      </c>
      <c r="B3" s="20" t="s">
        <v>2094</v>
      </c>
      <c r="C3" s="21">
        <v>8.3000000000000004E-2</v>
      </c>
      <c r="D3" s="20">
        <v>97.34</v>
      </c>
      <c r="E3" s="20">
        <v>7.46</v>
      </c>
      <c r="F3" s="21">
        <v>0.52139999999999997</v>
      </c>
      <c r="G3" s="21">
        <v>0.95189999999999997</v>
      </c>
      <c r="H3" s="21">
        <v>1.2239</v>
      </c>
      <c r="I3" s="21">
        <v>8.5400000000000004E-2</v>
      </c>
      <c r="J3" s="20">
        <v>70504863000</v>
      </c>
      <c r="K3" s="21">
        <v>0.99490000000000001</v>
      </c>
      <c r="L3" s="20" t="s">
        <v>22616</v>
      </c>
      <c r="M3" s="20" t="s">
        <v>22659</v>
      </c>
      <c r="N3" s="20" t="s">
        <v>24325</v>
      </c>
      <c r="O3" s="20" t="s">
        <v>32226</v>
      </c>
      <c r="P3" s="20">
        <v>20111125</v>
      </c>
    </row>
    <row r="4" spans="1:16" x14ac:dyDescent="0.35">
      <c r="A4" s="20" t="s">
        <v>2179</v>
      </c>
      <c r="B4" s="20" t="s">
        <v>2178</v>
      </c>
      <c r="C4" s="21">
        <v>0.1</v>
      </c>
      <c r="D4" s="20">
        <v>65.03</v>
      </c>
      <c r="E4" s="20">
        <v>5.91</v>
      </c>
      <c r="F4" s="21">
        <v>0.1711</v>
      </c>
      <c r="G4" s="21">
        <v>0.18129999999999999</v>
      </c>
      <c r="H4" s="21">
        <v>1.2097</v>
      </c>
      <c r="I4" s="21">
        <v>0.12429999999999999</v>
      </c>
      <c r="J4" s="20">
        <v>75240563000</v>
      </c>
      <c r="K4" s="21">
        <v>1</v>
      </c>
      <c r="L4" s="20" t="s">
        <v>22616</v>
      </c>
      <c r="M4" s="20" t="s">
        <v>22741</v>
      </c>
      <c r="N4" s="20" t="s">
        <v>29724</v>
      </c>
      <c r="O4" s="20" t="s">
        <v>31630</v>
      </c>
      <c r="P4" s="20">
        <v>19961129</v>
      </c>
    </row>
    <row r="5" spans="1:16" x14ac:dyDescent="0.35">
      <c r="A5" s="20">
        <v>920725</v>
      </c>
      <c r="B5" s="20" t="s">
        <v>3124</v>
      </c>
      <c r="C5" s="21">
        <v>5.0999999999999997E-2</v>
      </c>
      <c r="D5" s="20">
        <v>71.94</v>
      </c>
      <c r="E5" s="20">
        <v>3.49</v>
      </c>
      <c r="F5" s="21">
        <v>-0.1333</v>
      </c>
      <c r="G5" s="21">
        <v>0.1603</v>
      </c>
      <c r="H5" s="21">
        <v>1.2067000000000001</v>
      </c>
      <c r="I5" s="21">
        <v>0.23069999999999999</v>
      </c>
      <c r="J5" s="20">
        <v>2990537200</v>
      </c>
      <c r="K5" s="21">
        <v>0.45540000000000003</v>
      </c>
      <c r="L5" s="20" t="s">
        <v>22948</v>
      </c>
      <c r="M5" s="20" t="s">
        <v>22948</v>
      </c>
      <c r="N5" s="20" t="s">
        <v>33065</v>
      </c>
      <c r="O5" s="20" t="s">
        <v>73</v>
      </c>
      <c r="P5" s="20">
        <v>20220718</v>
      </c>
    </row>
    <row r="6" spans="1:16" x14ac:dyDescent="0.35">
      <c r="A6" s="20" t="s">
        <v>3363</v>
      </c>
      <c r="B6" s="20" t="s">
        <v>3362</v>
      </c>
      <c r="C6" s="21">
        <v>0.17449999999999999</v>
      </c>
      <c r="D6" s="20">
        <v>553.55999999999995</v>
      </c>
      <c r="E6" s="20">
        <v>82.26</v>
      </c>
      <c r="F6" s="21">
        <v>0.30359999999999998</v>
      </c>
      <c r="G6" s="21">
        <v>0.63600000000000001</v>
      </c>
      <c r="H6" s="21">
        <v>1.1820999999999999</v>
      </c>
      <c r="I6" s="21">
        <v>5.8999999999999997E-2</v>
      </c>
      <c r="J6" s="20">
        <v>54725459000</v>
      </c>
      <c r="K6" s="21">
        <v>0.24030000000000001</v>
      </c>
      <c r="L6" s="20" t="s">
        <v>22712</v>
      </c>
      <c r="M6" s="20" t="s">
        <v>22688</v>
      </c>
      <c r="N6" s="20" t="s">
        <v>27163</v>
      </c>
      <c r="O6" s="20" t="s">
        <v>73</v>
      </c>
      <c r="P6" s="20">
        <v>20221122</v>
      </c>
    </row>
    <row r="7" spans="1:16" x14ac:dyDescent="0.35">
      <c r="A7" s="20" t="s">
        <v>2138</v>
      </c>
      <c r="B7" s="20" t="s">
        <v>2137</v>
      </c>
      <c r="C7" s="21">
        <v>0.1</v>
      </c>
      <c r="D7" s="20">
        <v>90.38</v>
      </c>
      <c r="E7" s="20">
        <v>8.2200000000000006</v>
      </c>
      <c r="F7" s="21">
        <v>0.2132</v>
      </c>
      <c r="G7" s="21">
        <v>0.25879999999999997</v>
      </c>
      <c r="H7" s="21">
        <v>1.1521999999999999</v>
      </c>
      <c r="I7" s="21">
        <v>4.2599999999999999E-2</v>
      </c>
      <c r="J7" s="20">
        <v>19547910000</v>
      </c>
      <c r="K7" s="21">
        <v>1</v>
      </c>
      <c r="L7" s="20" t="s">
        <v>22617</v>
      </c>
      <c r="M7" s="20" t="s">
        <v>23061</v>
      </c>
      <c r="N7" s="20" t="s">
        <v>26332</v>
      </c>
      <c r="O7" s="20" t="s">
        <v>33064</v>
      </c>
      <c r="P7" s="20">
        <v>20210128</v>
      </c>
    </row>
    <row r="8" spans="1:16" x14ac:dyDescent="0.35">
      <c r="A8" s="20" t="s">
        <v>2285</v>
      </c>
      <c r="B8" s="20" t="s">
        <v>2284</v>
      </c>
      <c r="C8" s="21">
        <v>2.6499999999999999E-2</v>
      </c>
      <c r="D8" s="20">
        <v>44.15</v>
      </c>
      <c r="E8" s="20">
        <v>1.1399999999999999</v>
      </c>
      <c r="F8" s="21">
        <v>0.35510000000000003</v>
      </c>
      <c r="G8" s="21">
        <v>0.58020000000000005</v>
      </c>
      <c r="H8" s="21">
        <v>1.1256999999999999</v>
      </c>
      <c r="I8" s="21">
        <v>6.8000000000000005E-2</v>
      </c>
      <c r="J8" s="20">
        <v>18382634000</v>
      </c>
      <c r="K8" s="21">
        <v>1</v>
      </c>
      <c r="L8" s="20" t="s">
        <v>22680</v>
      </c>
      <c r="M8" s="20" t="s">
        <v>22924</v>
      </c>
      <c r="N8" s="20" t="s">
        <v>28335</v>
      </c>
      <c r="O8" s="20" t="s">
        <v>31632</v>
      </c>
      <c r="P8" s="20">
        <v>20161220</v>
      </c>
    </row>
    <row r="9" spans="1:16" x14ac:dyDescent="0.35">
      <c r="A9" s="20" t="s">
        <v>1729</v>
      </c>
      <c r="B9" s="20" t="s">
        <v>1728</v>
      </c>
      <c r="C9" s="21">
        <v>1.7299999999999999E-2</v>
      </c>
      <c r="D9" s="20">
        <v>53.95</v>
      </c>
      <c r="E9" s="20">
        <v>0.92</v>
      </c>
      <c r="F9" s="21">
        <v>2.12E-2</v>
      </c>
      <c r="G9" s="21">
        <v>0.52829999999999999</v>
      </c>
      <c r="H9" s="21">
        <v>1.0846</v>
      </c>
      <c r="I9" s="21">
        <v>0.1744</v>
      </c>
      <c r="J9" s="20">
        <v>17370453000</v>
      </c>
      <c r="K9" s="21">
        <v>0.94379999999999997</v>
      </c>
      <c r="L9" s="20" t="s">
        <v>24692</v>
      </c>
      <c r="M9" s="20" t="s">
        <v>24691</v>
      </c>
      <c r="N9" s="20" t="s">
        <v>29662</v>
      </c>
      <c r="O9" s="20" t="s">
        <v>32227</v>
      </c>
      <c r="P9" s="20">
        <v>20010320</v>
      </c>
    </row>
    <row r="10" spans="1:16" x14ac:dyDescent="0.35">
      <c r="A10" s="20" t="s">
        <v>3713</v>
      </c>
      <c r="B10" s="20" t="s">
        <v>3712</v>
      </c>
      <c r="C10" s="21">
        <v>0.14610000000000001</v>
      </c>
      <c r="D10" s="20">
        <v>58.3</v>
      </c>
      <c r="E10" s="20">
        <v>7.43</v>
      </c>
      <c r="F10" s="21">
        <v>0.1474</v>
      </c>
      <c r="G10" s="21">
        <v>0.25919999999999999</v>
      </c>
      <c r="H10" s="21">
        <v>1.0564</v>
      </c>
      <c r="I10" s="21">
        <v>0.28589999999999999</v>
      </c>
      <c r="J10" s="20">
        <v>11032787500</v>
      </c>
      <c r="K10" s="21">
        <v>0.80959999999999999</v>
      </c>
      <c r="L10" s="20" t="s">
        <v>22617</v>
      </c>
      <c r="M10" s="20" t="s">
        <v>22627</v>
      </c>
      <c r="N10" s="20" t="s">
        <v>33063</v>
      </c>
      <c r="O10" s="20" t="s">
        <v>32223</v>
      </c>
      <c r="P10" s="20">
        <v>20210629</v>
      </c>
    </row>
    <row r="11" spans="1:16" x14ac:dyDescent="0.35">
      <c r="A11" s="20" t="s">
        <v>480</v>
      </c>
      <c r="B11" s="20" t="s">
        <v>481</v>
      </c>
      <c r="C11" s="21">
        <v>5.7799999999999997E-2</v>
      </c>
      <c r="D11" s="20">
        <v>137.30000000000001</v>
      </c>
      <c r="E11" s="20">
        <v>7.5</v>
      </c>
      <c r="F11" s="21">
        <v>5.8999999999999999E-3</v>
      </c>
      <c r="G11" s="21">
        <v>0.19919999999999999</v>
      </c>
      <c r="H11" s="21">
        <v>1.0344</v>
      </c>
      <c r="I11" s="21">
        <v>0.1691</v>
      </c>
      <c r="J11" s="20">
        <v>30848376000</v>
      </c>
      <c r="K11" s="21">
        <v>0.99970000000000003</v>
      </c>
      <c r="L11" s="20" t="s">
        <v>22639</v>
      </c>
      <c r="M11" s="20" t="s">
        <v>22915</v>
      </c>
      <c r="N11" s="20" t="s">
        <v>24581</v>
      </c>
      <c r="O11" s="20" t="s">
        <v>73</v>
      </c>
      <c r="P11" s="20">
        <v>20180417</v>
      </c>
    </row>
    <row r="12" spans="1:16" x14ac:dyDescent="0.35">
      <c r="A12" s="20" t="s">
        <v>2657</v>
      </c>
      <c r="B12" s="20" t="s">
        <v>2656</v>
      </c>
      <c r="C12" s="21">
        <v>4.9000000000000002E-2</v>
      </c>
      <c r="D12" s="20">
        <v>3.64</v>
      </c>
      <c r="E12" s="20">
        <v>0.17</v>
      </c>
      <c r="F12" s="21">
        <v>-1.6199999999999999E-2</v>
      </c>
      <c r="G12" s="21">
        <v>0.24660000000000001</v>
      </c>
      <c r="H12" s="21">
        <v>1</v>
      </c>
      <c r="I12" s="21">
        <v>0.1187</v>
      </c>
      <c r="J12" s="20">
        <v>11897114800</v>
      </c>
      <c r="K12" s="21">
        <v>1</v>
      </c>
      <c r="L12" s="20" t="s">
        <v>22841</v>
      </c>
      <c r="M12" s="20" t="s">
        <v>22997</v>
      </c>
      <c r="N12" s="20" t="s">
        <v>30949</v>
      </c>
      <c r="O12" s="20" t="s">
        <v>33062</v>
      </c>
      <c r="P12" s="20">
        <v>19980609</v>
      </c>
    </row>
    <row r="13" spans="1:16" x14ac:dyDescent="0.35">
      <c r="A13" s="20" t="s">
        <v>26983</v>
      </c>
      <c r="B13" s="20" t="s">
        <v>26982</v>
      </c>
      <c r="C13" s="21">
        <v>2.3699999999999999E-2</v>
      </c>
      <c r="D13" s="20">
        <v>253.57</v>
      </c>
      <c r="E13" s="20">
        <v>5.87</v>
      </c>
      <c r="F13" s="21">
        <v>0.12640000000000001</v>
      </c>
      <c r="G13" s="21">
        <v>0.55910000000000004</v>
      </c>
      <c r="H13" s="21">
        <v>0.96540000000000004</v>
      </c>
      <c r="I13" s="21">
        <v>0.23549999999999999</v>
      </c>
      <c r="J13" s="20">
        <v>12484704100</v>
      </c>
      <c r="K13" s="21">
        <v>0.55249999999999999</v>
      </c>
      <c r="L13" s="20" t="s">
        <v>22681</v>
      </c>
      <c r="M13" s="20" t="s">
        <v>22674</v>
      </c>
      <c r="N13" s="20" t="s">
        <v>27267</v>
      </c>
      <c r="O13" s="20" t="s">
        <v>33061</v>
      </c>
      <c r="P13" s="20">
        <v>20230418</v>
      </c>
    </row>
    <row r="14" spans="1:16" x14ac:dyDescent="0.35">
      <c r="A14" s="20" t="s">
        <v>1628</v>
      </c>
      <c r="B14" s="20" t="s">
        <v>1627</v>
      </c>
      <c r="C14" s="21">
        <v>0.10009999999999999</v>
      </c>
      <c r="D14" s="20">
        <v>63.97</v>
      </c>
      <c r="E14" s="20">
        <v>5.82</v>
      </c>
      <c r="F14" s="21">
        <v>0.12859999999999999</v>
      </c>
      <c r="G14" s="21">
        <v>0.2006</v>
      </c>
      <c r="H14" s="21">
        <v>0.95930000000000004</v>
      </c>
      <c r="I14" s="21">
        <v>3.8199999999999998E-2</v>
      </c>
      <c r="J14" s="20">
        <v>30421997000</v>
      </c>
      <c r="K14" s="21">
        <v>1</v>
      </c>
      <c r="L14" s="20" t="s">
        <v>22684</v>
      </c>
      <c r="M14" s="20" t="s">
        <v>22684</v>
      </c>
      <c r="N14" s="20" t="s">
        <v>30953</v>
      </c>
      <c r="O14" s="20" t="s">
        <v>73</v>
      </c>
      <c r="P14" s="20">
        <v>20150126</v>
      </c>
    </row>
    <row r="15" spans="1:16" x14ac:dyDescent="0.35">
      <c r="A15" s="20" t="s">
        <v>412</v>
      </c>
      <c r="B15" s="20" t="s">
        <v>413</v>
      </c>
      <c r="C15" s="21">
        <v>0.17460000000000001</v>
      </c>
      <c r="D15" s="20">
        <v>96.32</v>
      </c>
      <c r="E15" s="20">
        <v>14.32</v>
      </c>
      <c r="F15" s="21">
        <v>0.2601</v>
      </c>
      <c r="G15" s="21">
        <v>0.16300000000000001</v>
      </c>
      <c r="H15" s="21">
        <v>0.95530000000000004</v>
      </c>
      <c r="I15" s="21">
        <v>6.7400000000000002E-2</v>
      </c>
      <c r="J15" s="20">
        <v>11558400000</v>
      </c>
      <c r="K15" s="21">
        <v>1</v>
      </c>
      <c r="L15" s="20" t="s">
        <v>22717</v>
      </c>
      <c r="M15" s="20" t="s">
        <v>22670</v>
      </c>
      <c r="N15" s="20" t="s">
        <v>26338</v>
      </c>
      <c r="O15" s="20" t="s">
        <v>73</v>
      </c>
      <c r="P15" s="20">
        <v>20210406</v>
      </c>
    </row>
    <row r="16" spans="1:16" x14ac:dyDescent="0.35">
      <c r="A16" s="20" t="s">
        <v>23865</v>
      </c>
      <c r="B16" s="20" t="s">
        <v>23864</v>
      </c>
      <c r="C16" s="21">
        <v>0.2</v>
      </c>
      <c r="D16" s="20">
        <v>170.16</v>
      </c>
      <c r="E16" s="20">
        <v>28.36</v>
      </c>
      <c r="F16" s="21">
        <v>0.50449999999999995</v>
      </c>
      <c r="G16" s="21">
        <v>0.62229999999999996</v>
      </c>
      <c r="H16" s="21">
        <v>0.95340000000000003</v>
      </c>
      <c r="I16" s="21">
        <v>4.9799999999999997E-2</v>
      </c>
      <c r="J16" s="20">
        <v>141065280000</v>
      </c>
      <c r="K16" s="21">
        <v>1</v>
      </c>
      <c r="L16" s="20" t="s">
        <v>22621</v>
      </c>
      <c r="M16" s="20" t="s">
        <v>22951</v>
      </c>
      <c r="N16" s="20" t="s">
        <v>24884</v>
      </c>
      <c r="O16" s="20" t="s">
        <v>73</v>
      </c>
      <c r="P16" s="20">
        <v>20220127</v>
      </c>
    </row>
    <row r="17" spans="1:16" x14ac:dyDescent="0.35">
      <c r="A17" s="20" t="s">
        <v>270</v>
      </c>
      <c r="B17" s="20" t="s">
        <v>271</v>
      </c>
      <c r="C17" s="21">
        <v>0.1</v>
      </c>
      <c r="D17" s="20">
        <v>187.33</v>
      </c>
      <c r="E17" s="20">
        <v>17.03</v>
      </c>
      <c r="F17" s="21">
        <v>0.37709999999999999</v>
      </c>
      <c r="G17" s="21">
        <v>0.55689999999999995</v>
      </c>
      <c r="H17" s="21">
        <v>0.86829999999999996</v>
      </c>
      <c r="I17" s="21">
        <v>3.9199999999999999E-2</v>
      </c>
      <c r="J17" s="20">
        <v>29371568000</v>
      </c>
      <c r="K17" s="21">
        <v>1</v>
      </c>
      <c r="L17" s="20" t="s">
        <v>22616</v>
      </c>
      <c r="M17" s="20" t="s">
        <v>22659</v>
      </c>
      <c r="N17" s="20" t="s">
        <v>29696</v>
      </c>
      <c r="O17" s="20" t="s">
        <v>33060</v>
      </c>
      <c r="P17" s="20">
        <v>20170103</v>
      </c>
    </row>
    <row r="18" spans="1:16" x14ac:dyDescent="0.35">
      <c r="A18" s="20" t="s">
        <v>20371</v>
      </c>
      <c r="B18" s="20" t="s">
        <v>20370</v>
      </c>
      <c r="C18" s="21">
        <v>0.13830000000000001</v>
      </c>
      <c r="D18" s="20">
        <v>338.3</v>
      </c>
      <c r="E18" s="20">
        <v>41.11</v>
      </c>
      <c r="F18" s="21">
        <v>0.33429999999999999</v>
      </c>
      <c r="G18" s="21">
        <v>0.56220000000000003</v>
      </c>
      <c r="H18" s="21">
        <v>0.85929999999999995</v>
      </c>
      <c r="I18" s="21">
        <v>3.4000000000000002E-2</v>
      </c>
      <c r="J18" s="20">
        <v>79561544000</v>
      </c>
      <c r="K18" s="21">
        <v>1</v>
      </c>
      <c r="L18" s="20" t="s">
        <v>22616</v>
      </c>
      <c r="M18" s="20" t="s">
        <v>22659</v>
      </c>
      <c r="N18" s="20" t="s">
        <v>26069</v>
      </c>
      <c r="O18" s="20" t="s">
        <v>73</v>
      </c>
      <c r="P18" s="20">
        <v>20200818</v>
      </c>
    </row>
    <row r="19" spans="1:16" x14ac:dyDescent="0.35">
      <c r="A19" s="20" t="s">
        <v>24842</v>
      </c>
      <c r="B19" s="20" t="s">
        <v>24841</v>
      </c>
      <c r="C19" s="21">
        <v>0.2</v>
      </c>
      <c r="D19" s="20">
        <v>67.92</v>
      </c>
      <c r="E19" s="20">
        <v>11.32</v>
      </c>
      <c r="F19" s="21">
        <v>0.7147</v>
      </c>
      <c r="G19" s="21">
        <v>0.5726</v>
      </c>
      <c r="H19" s="21">
        <v>0.83069999999999999</v>
      </c>
      <c r="I19" s="21">
        <v>3.9899999999999998E-2</v>
      </c>
      <c r="J19" s="20">
        <v>11142521100</v>
      </c>
      <c r="K19" s="21">
        <v>0.97030000000000005</v>
      </c>
      <c r="L19" s="20" t="s">
        <v>22616</v>
      </c>
      <c r="M19" s="20" t="s">
        <v>22659</v>
      </c>
      <c r="N19" s="20" t="s">
        <v>24840</v>
      </c>
      <c r="O19" s="20" t="s">
        <v>33059</v>
      </c>
      <c r="P19" s="20">
        <v>20220928</v>
      </c>
    </row>
    <row r="20" spans="1:16" x14ac:dyDescent="0.35">
      <c r="A20" s="20" t="s">
        <v>4455</v>
      </c>
      <c r="B20" s="20" t="s">
        <v>4454</v>
      </c>
      <c r="C20" s="21">
        <v>0.2001</v>
      </c>
      <c r="D20" s="20">
        <v>34.130000000000003</v>
      </c>
      <c r="E20" s="20">
        <v>5.69</v>
      </c>
      <c r="F20" s="21">
        <v>0.55279999999999996</v>
      </c>
      <c r="G20" s="21">
        <v>0.5978</v>
      </c>
      <c r="H20" s="21">
        <v>0.82509999999999994</v>
      </c>
      <c r="I20" s="21">
        <v>0.1356</v>
      </c>
      <c r="J20" s="20">
        <v>47931930000</v>
      </c>
      <c r="K20" s="21">
        <v>0.37240000000000001</v>
      </c>
      <c r="L20" s="20" t="s">
        <v>22847</v>
      </c>
      <c r="M20" s="20" t="s">
        <v>23003</v>
      </c>
      <c r="N20" s="20" t="s">
        <v>26292</v>
      </c>
      <c r="O20" s="20" t="s">
        <v>73</v>
      </c>
      <c r="P20" s="20">
        <v>20231226</v>
      </c>
    </row>
    <row r="21" spans="1:16" x14ac:dyDescent="0.35">
      <c r="A21" s="20" t="s">
        <v>2531</v>
      </c>
      <c r="B21" s="20" t="s">
        <v>2530</v>
      </c>
      <c r="C21" s="21">
        <v>0.1</v>
      </c>
      <c r="D21" s="20">
        <v>64.48</v>
      </c>
      <c r="E21" s="20">
        <v>5.86</v>
      </c>
      <c r="F21" s="21">
        <v>6.3E-2</v>
      </c>
      <c r="G21" s="21">
        <v>0.11310000000000001</v>
      </c>
      <c r="H21" s="21">
        <v>0.8246</v>
      </c>
      <c r="I21" s="21">
        <v>1.8100000000000002E-2</v>
      </c>
      <c r="J21" s="20">
        <v>23761092000</v>
      </c>
      <c r="K21" s="21">
        <v>0.94979999999999998</v>
      </c>
      <c r="L21" s="20" t="s">
        <v>22616</v>
      </c>
      <c r="M21" s="20" t="s">
        <v>22659</v>
      </c>
      <c r="N21" s="20" t="s">
        <v>26317</v>
      </c>
      <c r="O21" s="20" t="s">
        <v>73</v>
      </c>
      <c r="P21" s="20">
        <v>20110225</v>
      </c>
    </row>
    <row r="22" spans="1:16" x14ac:dyDescent="0.35">
      <c r="A22" s="20" t="s">
        <v>24345</v>
      </c>
      <c r="B22" s="20" t="s">
        <v>24344</v>
      </c>
      <c r="C22" s="21">
        <v>0.1105</v>
      </c>
      <c r="D22" s="20">
        <v>197</v>
      </c>
      <c r="E22" s="20">
        <v>19.600000000000001</v>
      </c>
      <c r="F22" s="21">
        <v>8.4400000000000003E-2</v>
      </c>
      <c r="G22" s="21">
        <v>0.15340000000000001</v>
      </c>
      <c r="H22" s="21">
        <v>0.80159999999999998</v>
      </c>
      <c r="I22" s="21">
        <v>6.3E-2</v>
      </c>
      <c r="J22" s="20">
        <v>16379408000</v>
      </c>
      <c r="K22" s="21">
        <v>0.69720000000000004</v>
      </c>
      <c r="L22" s="20" t="s">
        <v>24271</v>
      </c>
      <c r="M22" s="20" t="s">
        <v>24343</v>
      </c>
      <c r="N22" s="20" t="s">
        <v>29720</v>
      </c>
      <c r="O22" s="20" t="s">
        <v>73</v>
      </c>
      <c r="P22" s="20">
        <v>20200525</v>
      </c>
    </row>
    <row r="23" spans="1:16" x14ac:dyDescent="0.35">
      <c r="A23" s="20" t="s">
        <v>31621</v>
      </c>
      <c r="B23" s="20" t="s">
        <v>31620</v>
      </c>
      <c r="C23" s="21">
        <v>9.0800000000000006E-2</v>
      </c>
      <c r="D23" s="20">
        <v>35.19</v>
      </c>
      <c r="E23" s="20">
        <v>2.93</v>
      </c>
      <c r="F23" s="21">
        <v>0.35610000000000003</v>
      </c>
      <c r="G23" s="21">
        <v>0.54339999999999999</v>
      </c>
      <c r="H23" s="21">
        <v>0.78720000000000001</v>
      </c>
      <c r="I23" s="21">
        <v>0.191</v>
      </c>
      <c r="J23" s="20">
        <v>7976884400</v>
      </c>
      <c r="K23" s="21">
        <v>0.86480000000000001</v>
      </c>
      <c r="L23" s="20" t="s">
        <v>22639</v>
      </c>
      <c r="M23" s="20" t="s">
        <v>22783</v>
      </c>
      <c r="N23" s="20" t="s">
        <v>31619</v>
      </c>
      <c r="O23" s="20" t="s">
        <v>73</v>
      </c>
      <c r="P23" s="20">
        <v>20161115</v>
      </c>
    </row>
    <row r="24" spans="1:16" x14ac:dyDescent="0.35">
      <c r="A24" s="20" t="s">
        <v>19433</v>
      </c>
      <c r="B24" s="20" t="s">
        <v>19432</v>
      </c>
      <c r="C24" s="21">
        <v>0.13320000000000001</v>
      </c>
      <c r="D24" s="20">
        <v>213.11</v>
      </c>
      <c r="E24" s="20">
        <v>25.05</v>
      </c>
      <c r="F24" s="21">
        <v>0.34060000000000001</v>
      </c>
      <c r="G24" s="21">
        <v>0.2248</v>
      </c>
      <c r="H24" s="21">
        <v>0.76580000000000004</v>
      </c>
      <c r="I24" s="21">
        <v>3.9699999999999999E-2</v>
      </c>
      <c r="J24" s="20">
        <v>51459499000</v>
      </c>
      <c r="K24" s="21">
        <v>1</v>
      </c>
      <c r="L24" s="20" t="s">
        <v>22848</v>
      </c>
      <c r="M24" s="20" t="s">
        <v>22848</v>
      </c>
      <c r="N24" s="20" t="s">
        <v>30937</v>
      </c>
      <c r="O24" s="20" t="s">
        <v>73</v>
      </c>
      <c r="P24" s="20">
        <v>20191115</v>
      </c>
    </row>
    <row r="25" spans="1:16" x14ac:dyDescent="0.35">
      <c r="A25" s="20" t="s">
        <v>860</v>
      </c>
      <c r="B25" s="20" t="s">
        <v>861</v>
      </c>
      <c r="C25" s="21">
        <v>3.9100000000000003E-2</v>
      </c>
      <c r="D25" s="20">
        <v>75.44</v>
      </c>
      <c r="E25" s="20">
        <v>2.84</v>
      </c>
      <c r="F25" s="21">
        <v>0.189</v>
      </c>
      <c r="G25" s="21">
        <v>0.26729999999999998</v>
      </c>
      <c r="H25" s="21">
        <v>0.75970000000000004</v>
      </c>
      <c r="I25" s="21">
        <v>5.4600000000000003E-2</v>
      </c>
      <c r="J25" s="20">
        <v>31897522000</v>
      </c>
      <c r="K25" s="21">
        <v>0.99890000000000001</v>
      </c>
      <c r="L25" s="20" t="s">
        <v>22848</v>
      </c>
      <c r="M25" s="20" t="s">
        <v>22848</v>
      </c>
      <c r="N25" s="20" t="s">
        <v>31629</v>
      </c>
      <c r="O25" s="20" t="s">
        <v>73</v>
      </c>
      <c r="P25" s="20">
        <v>20160801</v>
      </c>
    </row>
    <row r="26" spans="1:16" x14ac:dyDescent="0.35">
      <c r="A26" s="20" t="s">
        <v>28434</v>
      </c>
      <c r="B26" s="20" t="s">
        <v>28435</v>
      </c>
      <c r="C26" s="21">
        <v>0.16980000000000001</v>
      </c>
      <c r="D26" s="20">
        <v>102.87</v>
      </c>
      <c r="E26" s="20">
        <v>14.93</v>
      </c>
      <c r="F26" s="21">
        <v>0.20119999999999999</v>
      </c>
      <c r="G26" s="21">
        <v>0.39960000000000001</v>
      </c>
      <c r="H26" s="21">
        <v>0.74119999999999997</v>
      </c>
      <c r="I26" s="21">
        <v>0.15670000000000001</v>
      </c>
      <c r="J26" s="20">
        <v>4896546200</v>
      </c>
      <c r="K26" s="21">
        <v>0.46100000000000002</v>
      </c>
      <c r="L26" s="20" t="s">
        <v>22772</v>
      </c>
      <c r="M26" s="20" t="s">
        <v>22963</v>
      </c>
      <c r="N26" s="20" t="s">
        <v>33058</v>
      </c>
      <c r="O26" s="20" t="s">
        <v>73</v>
      </c>
      <c r="P26" s="20">
        <v>20231128</v>
      </c>
    </row>
    <row r="27" spans="1:16" x14ac:dyDescent="0.35">
      <c r="A27" s="20" t="s">
        <v>1822</v>
      </c>
      <c r="B27" s="20" t="s">
        <v>1821</v>
      </c>
      <c r="C27" s="21">
        <v>0.1</v>
      </c>
      <c r="D27" s="20">
        <v>228.68</v>
      </c>
      <c r="E27" s="20">
        <v>20.79</v>
      </c>
      <c r="F27" s="21">
        <v>0.21279999999999999</v>
      </c>
      <c r="G27" s="21">
        <v>0.25690000000000002</v>
      </c>
      <c r="H27" s="21">
        <v>0.73929999999999996</v>
      </c>
      <c r="I27" s="21">
        <v>1.9E-2</v>
      </c>
      <c r="J27" s="20">
        <v>201176080000</v>
      </c>
      <c r="K27" s="21">
        <v>0.97250000000000003</v>
      </c>
      <c r="L27" s="20" t="s">
        <v>22785</v>
      </c>
      <c r="M27" s="20" t="s">
        <v>22785</v>
      </c>
      <c r="N27" s="20" t="s">
        <v>29711</v>
      </c>
      <c r="O27" s="20" t="s">
        <v>23029</v>
      </c>
      <c r="P27" s="20">
        <v>20190719</v>
      </c>
    </row>
    <row r="28" spans="1:16" x14ac:dyDescent="0.35">
      <c r="A28" s="20" t="s">
        <v>7805</v>
      </c>
      <c r="B28" s="20" t="s">
        <v>7804</v>
      </c>
      <c r="C28" s="21">
        <v>7.1999999999999998E-3</v>
      </c>
      <c r="D28" s="20">
        <v>26.58</v>
      </c>
      <c r="E28" s="20">
        <v>0.19</v>
      </c>
      <c r="F28" s="21">
        <v>0.245</v>
      </c>
      <c r="G28" s="21">
        <v>0.40189999999999998</v>
      </c>
      <c r="H28" s="21">
        <v>0.73160000000000003</v>
      </c>
      <c r="I28" s="21">
        <v>0.14299999999999999</v>
      </c>
      <c r="J28" s="20">
        <v>11156587700</v>
      </c>
      <c r="K28" s="21">
        <v>1</v>
      </c>
      <c r="L28" s="20" t="s">
        <v>24381</v>
      </c>
      <c r="M28" s="20" t="s">
        <v>25752</v>
      </c>
      <c r="N28" s="20" t="s">
        <v>26090</v>
      </c>
      <c r="O28" s="20" t="s">
        <v>73</v>
      </c>
      <c r="P28" s="20">
        <v>20160218</v>
      </c>
    </row>
    <row r="29" spans="1:16" x14ac:dyDescent="0.35">
      <c r="A29" s="20" t="s">
        <v>30476</v>
      </c>
      <c r="B29" s="20" t="s">
        <v>33057</v>
      </c>
      <c r="C29" s="21">
        <v>2.7900000000000001E-2</v>
      </c>
      <c r="D29" s="20">
        <v>61.8</v>
      </c>
      <c r="E29" s="20">
        <v>1.68</v>
      </c>
      <c r="F29" s="21">
        <v>0.33939999999999998</v>
      </c>
      <c r="G29" s="21">
        <v>0.88129999999999997</v>
      </c>
      <c r="H29" s="21">
        <v>0.71330000000000005</v>
      </c>
      <c r="I29" s="21">
        <v>6.7500000000000004E-2</v>
      </c>
      <c r="J29" s="20">
        <v>4168562000</v>
      </c>
      <c r="K29" s="21">
        <v>1</v>
      </c>
      <c r="L29" s="20" t="s">
        <v>22712</v>
      </c>
      <c r="M29" s="20" t="s">
        <v>22646</v>
      </c>
      <c r="N29" s="20" t="s">
        <v>30880</v>
      </c>
      <c r="O29" s="20" t="s">
        <v>33056</v>
      </c>
      <c r="P29" s="20">
        <v>20200902</v>
      </c>
    </row>
    <row r="30" spans="1:16" x14ac:dyDescent="0.35">
      <c r="A30" s="20" t="s">
        <v>30153</v>
      </c>
      <c r="B30" s="20" t="s">
        <v>30152</v>
      </c>
      <c r="C30" s="21">
        <v>-1.47E-2</v>
      </c>
      <c r="D30" s="20">
        <v>13.4</v>
      </c>
      <c r="E30" s="20">
        <v>-0.2</v>
      </c>
      <c r="F30" s="21">
        <v>0.4486</v>
      </c>
      <c r="G30" s="21">
        <v>0.76080000000000003</v>
      </c>
      <c r="H30" s="21">
        <v>0.71140000000000003</v>
      </c>
      <c r="I30" s="21">
        <v>0.1988</v>
      </c>
      <c r="J30" s="20">
        <v>5614165500</v>
      </c>
      <c r="K30" s="21">
        <v>1</v>
      </c>
      <c r="L30" s="20" t="s">
        <v>22680</v>
      </c>
      <c r="M30" s="20" t="s">
        <v>22901</v>
      </c>
      <c r="N30" s="20" t="s">
        <v>30815</v>
      </c>
      <c r="O30" s="20" t="s">
        <v>32218</v>
      </c>
      <c r="P30" s="20">
        <v>20230321</v>
      </c>
    </row>
    <row r="31" spans="1:16" x14ac:dyDescent="0.35">
      <c r="A31" s="20" t="s">
        <v>24716</v>
      </c>
      <c r="B31" s="20" t="s">
        <v>24715</v>
      </c>
      <c r="C31" s="21">
        <v>0.18770000000000001</v>
      </c>
      <c r="D31" s="20">
        <v>150.25</v>
      </c>
      <c r="E31" s="20">
        <v>23.75</v>
      </c>
      <c r="F31" s="21">
        <v>0.2223</v>
      </c>
      <c r="G31" s="21">
        <v>0.19600000000000001</v>
      </c>
      <c r="H31" s="21">
        <v>0.70930000000000004</v>
      </c>
      <c r="I31" s="21">
        <v>4.4400000000000002E-2</v>
      </c>
      <c r="J31" s="20">
        <v>280938040000</v>
      </c>
      <c r="K31" s="21">
        <v>0.97560000000000002</v>
      </c>
      <c r="L31" s="20" t="s">
        <v>22616</v>
      </c>
      <c r="M31" s="20" t="s">
        <v>22741</v>
      </c>
      <c r="N31" s="20" t="s">
        <v>29679</v>
      </c>
      <c r="O31" s="20" t="s">
        <v>73</v>
      </c>
      <c r="P31" s="20">
        <v>20141203</v>
      </c>
    </row>
    <row r="32" spans="1:16" x14ac:dyDescent="0.35">
      <c r="A32" s="20" t="s">
        <v>16699</v>
      </c>
      <c r="B32" s="20" t="s">
        <v>16698</v>
      </c>
      <c r="C32" s="21">
        <v>0.12939999999999999</v>
      </c>
      <c r="D32" s="20">
        <v>40.659999999999997</v>
      </c>
      <c r="E32" s="20">
        <v>4.66</v>
      </c>
      <c r="F32" s="21">
        <v>-2.2599999999999999E-2</v>
      </c>
      <c r="G32" s="21">
        <v>5.5800000000000002E-2</v>
      </c>
      <c r="H32" s="21">
        <v>0.70550000000000002</v>
      </c>
      <c r="I32" s="21">
        <v>0.16700000000000001</v>
      </c>
      <c r="J32" s="20">
        <v>20007700000</v>
      </c>
      <c r="K32" s="21">
        <v>0.71630000000000005</v>
      </c>
      <c r="L32" s="20" t="s">
        <v>22764</v>
      </c>
      <c r="M32" s="20" t="s">
        <v>22764</v>
      </c>
      <c r="N32" s="20" t="s">
        <v>29705</v>
      </c>
      <c r="O32" s="20" t="s">
        <v>73</v>
      </c>
      <c r="P32" s="20">
        <v>20210421</v>
      </c>
    </row>
    <row r="33" spans="1:16" x14ac:dyDescent="0.35">
      <c r="A33" s="20" t="s">
        <v>12454</v>
      </c>
      <c r="B33" s="20" t="s">
        <v>12453</v>
      </c>
      <c r="C33" s="21">
        <v>6.0600000000000001E-2</v>
      </c>
      <c r="D33" s="20">
        <v>140.05000000000001</v>
      </c>
      <c r="E33" s="20">
        <v>8</v>
      </c>
      <c r="F33" s="21">
        <v>0.46679999999999999</v>
      </c>
      <c r="G33" s="21">
        <v>0.84230000000000005</v>
      </c>
      <c r="H33" s="21">
        <v>0.70109999999999995</v>
      </c>
      <c r="I33" s="21">
        <v>0.1328</v>
      </c>
      <c r="J33" s="20">
        <v>14517583000</v>
      </c>
      <c r="K33" s="21">
        <v>1</v>
      </c>
      <c r="L33" s="20" t="s">
        <v>24271</v>
      </c>
      <c r="M33" s="20" t="s">
        <v>22633</v>
      </c>
      <c r="N33" s="20" t="s">
        <v>31626</v>
      </c>
      <c r="O33" s="20" t="s">
        <v>33055</v>
      </c>
      <c r="P33" s="20">
        <v>20210317</v>
      </c>
    </row>
    <row r="34" spans="1:16" x14ac:dyDescent="0.35">
      <c r="A34" s="20" t="s">
        <v>27921</v>
      </c>
      <c r="B34" s="20" t="s">
        <v>27920</v>
      </c>
      <c r="C34" s="21">
        <v>3.39E-2</v>
      </c>
      <c r="D34" s="20">
        <v>315</v>
      </c>
      <c r="E34" s="20">
        <v>10.34</v>
      </c>
      <c r="F34" s="21">
        <v>0.28260000000000002</v>
      </c>
      <c r="G34" s="21">
        <v>0.46410000000000001</v>
      </c>
      <c r="H34" s="21">
        <v>0.70099999999999996</v>
      </c>
      <c r="I34" s="21">
        <v>2.0799999999999999E-2</v>
      </c>
      <c r="J34" s="20">
        <v>150385110000</v>
      </c>
      <c r="K34" s="21">
        <v>0.98929999999999996</v>
      </c>
      <c r="L34" s="20" t="s">
        <v>22676</v>
      </c>
      <c r="M34" s="20" t="s">
        <v>22911</v>
      </c>
      <c r="N34" s="20" t="s">
        <v>28091</v>
      </c>
      <c r="O34" s="20" t="s">
        <v>73</v>
      </c>
      <c r="P34" s="20">
        <v>20211118</v>
      </c>
    </row>
    <row r="35" spans="1:16" x14ac:dyDescent="0.35">
      <c r="A35" s="20" t="s">
        <v>930</v>
      </c>
      <c r="B35" s="20" t="s">
        <v>931</v>
      </c>
      <c r="C35" s="21">
        <v>0.1</v>
      </c>
      <c r="D35" s="20">
        <v>166.41</v>
      </c>
      <c r="E35" s="20">
        <v>15.13</v>
      </c>
      <c r="F35" s="21">
        <v>0.24129999999999999</v>
      </c>
      <c r="G35" s="21">
        <v>0.22689999999999999</v>
      </c>
      <c r="H35" s="21">
        <v>0.68179999999999996</v>
      </c>
      <c r="I35" s="21">
        <v>2.2599999999999999E-2</v>
      </c>
      <c r="J35" s="20">
        <v>398469000000</v>
      </c>
      <c r="K35" s="21">
        <v>0.98570000000000002</v>
      </c>
      <c r="L35" s="20" t="s">
        <v>22616</v>
      </c>
      <c r="M35" s="20" t="s">
        <v>22659</v>
      </c>
      <c r="N35" s="20" t="s">
        <v>26198</v>
      </c>
      <c r="O35" s="20" t="s">
        <v>73</v>
      </c>
      <c r="P35" s="20">
        <v>19981028</v>
      </c>
    </row>
    <row r="36" spans="1:16" x14ac:dyDescent="0.35">
      <c r="A36" s="20" t="s">
        <v>27895</v>
      </c>
      <c r="B36" s="20" t="s">
        <v>27894</v>
      </c>
      <c r="C36" s="21">
        <v>2.52E-2</v>
      </c>
      <c r="D36" s="20">
        <v>65.5</v>
      </c>
      <c r="E36" s="20">
        <v>1.61</v>
      </c>
      <c r="F36" s="21">
        <v>-2.06E-2</v>
      </c>
      <c r="G36" s="21">
        <v>-2.7000000000000001E-3</v>
      </c>
      <c r="H36" s="21">
        <v>0.67600000000000005</v>
      </c>
      <c r="I36" s="21">
        <v>5.8500000000000003E-2</v>
      </c>
      <c r="J36" s="20">
        <v>4502611700</v>
      </c>
      <c r="K36" s="21">
        <v>0.8397</v>
      </c>
      <c r="L36" s="20" t="s">
        <v>22799</v>
      </c>
      <c r="M36" s="20" t="s">
        <v>22640</v>
      </c>
      <c r="N36" s="20" t="s">
        <v>27922</v>
      </c>
      <c r="O36" s="20" t="s">
        <v>73</v>
      </c>
      <c r="P36" s="20">
        <v>20201126</v>
      </c>
    </row>
    <row r="37" spans="1:16" x14ac:dyDescent="0.35">
      <c r="A37" s="20" t="s">
        <v>4048</v>
      </c>
      <c r="B37" s="20" t="s">
        <v>4047</v>
      </c>
      <c r="C37" s="21">
        <v>9.1499999999999998E-2</v>
      </c>
      <c r="D37" s="20">
        <v>61.3</v>
      </c>
      <c r="E37" s="20">
        <v>5.14</v>
      </c>
      <c r="F37" s="21">
        <v>0.1013</v>
      </c>
      <c r="G37" s="21">
        <v>0.31830000000000003</v>
      </c>
      <c r="H37" s="21">
        <v>0.67079999999999995</v>
      </c>
      <c r="I37" s="21">
        <v>8.2699999999999996E-2</v>
      </c>
      <c r="J37" s="20">
        <v>46373434000</v>
      </c>
      <c r="K37" s="21">
        <v>0.93820000000000003</v>
      </c>
      <c r="L37" s="20" t="s">
        <v>22616</v>
      </c>
      <c r="M37" s="20" t="s">
        <v>22741</v>
      </c>
      <c r="N37" s="20" t="s">
        <v>32213</v>
      </c>
      <c r="O37" s="20" t="s">
        <v>32212</v>
      </c>
      <c r="P37" s="20">
        <v>20070613</v>
      </c>
    </row>
    <row r="38" spans="1:16" x14ac:dyDescent="0.35">
      <c r="A38" s="20" t="s">
        <v>22835</v>
      </c>
      <c r="B38" s="20" t="s">
        <v>22834</v>
      </c>
      <c r="C38" s="21">
        <v>0.16500000000000001</v>
      </c>
      <c r="D38" s="20">
        <v>161.07</v>
      </c>
      <c r="E38" s="20">
        <v>22.81</v>
      </c>
      <c r="F38" s="21">
        <v>0.30869999999999997</v>
      </c>
      <c r="G38" s="21">
        <v>0.25319999999999998</v>
      </c>
      <c r="H38" s="21">
        <v>0.66549999999999998</v>
      </c>
      <c r="I38" s="21">
        <v>9.8799999999999999E-2</v>
      </c>
      <c r="J38" s="20">
        <v>60341823000</v>
      </c>
      <c r="K38" s="21">
        <v>0.59430000000000005</v>
      </c>
      <c r="L38" s="20" t="s">
        <v>22621</v>
      </c>
      <c r="M38" s="20" t="s">
        <v>22951</v>
      </c>
      <c r="N38" s="20" t="s">
        <v>29713</v>
      </c>
      <c r="O38" s="20" t="s">
        <v>73</v>
      </c>
      <c r="P38" s="20">
        <v>20230817</v>
      </c>
    </row>
    <row r="39" spans="1:16" x14ac:dyDescent="0.35">
      <c r="A39" s="20" t="s">
        <v>67</v>
      </c>
      <c r="B39" s="20" t="s">
        <v>68</v>
      </c>
      <c r="C39" s="21">
        <v>0.1</v>
      </c>
      <c r="D39" s="20">
        <v>34.22</v>
      </c>
      <c r="E39" s="20">
        <v>3.11</v>
      </c>
      <c r="F39" s="21">
        <v>0.15340000000000001</v>
      </c>
      <c r="G39" s="21">
        <v>0.24840000000000001</v>
      </c>
      <c r="H39" s="21">
        <v>0.66520000000000001</v>
      </c>
      <c r="I39" s="21">
        <v>8.8700000000000001E-2</v>
      </c>
      <c r="J39" s="20">
        <v>16918862000</v>
      </c>
      <c r="K39" s="21">
        <v>1</v>
      </c>
      <c r="L39" s="20" t="s">
        <v>22617</v>
      </c>
      <c r="M39" s="20" t="s">
        <v>22627</v>
      </c>
      <c r="N39" s="20" t="s">
        <v>33054</v>
      </c>
      <c r="O39" s="20" t="s">
        <v>33053</v>
      </c>
      <c r="P39" s="20">
        <v>20141107</v>
      </c>
    </row>
    <row r="40" spans="1:16" x14ac:dyDescent="0.35">
      <c r="A40" s="20" t="s">
        <v>21649</v>
      </c>
      <c r="B40" s="20" t="s">
        <v>21648</v>
      </c>
      <c r="C40" s="21">
        <v>0.11219999999999999</v>
      </c>
      <c r="D40" s="20">
        <v>438.19</v>
      </c>
      <c r="E40" s="20">
        <v>44.19</v>
      </c>
      <c r="F40" s="21">
        <v>0.1221</v>
      </c>
      <c r="G40" s="21">
        <v>0.28920000000000001</v>
      </c>
      <c r="H40" s="21">
        <v>0.6623</v>
      </c>
      <c r="I40" s="21">
        <v>5.4899999999999997E-2</v>
      </c>
      <c r="J40" s="20">
        <v>57727464000</v>
      </c>
      <c r="K40" s="21">
        <v>1</v>
      </c>
      <c r="L40" s="20" t="s">
        <v>22617</v>
      </c>
      <c r="M40" s="20" t="s">
        <v>22627</v>
      </c>
      <c r="N40" s="20" t="s">
        <v>28424</v>
      </c>
      <c r="O40" s="20" t="s">
        <v>73</v>
      </c>
      <c r="P40" s="20">
        <v>20210401</v>
      </c>
    </row>
    <row r="41" spans="1:16" x14ac:dyDescent="0.35">
      <c r="A41" s="20" t="s">
        <v>1644</v>
      </c>
      <c r="B41" s="20" t="s">
        <v>1643</v>
      </c>
      <c r="C41" s="21">
        <v>0.1</v>
      </c>
      <c r="D41" s="20">
        <v>194.71</v>
      </c>
      <c r="E41" s="20">
        <v>17.7</v>
      </c>
      <c r="F41" s="21">
        <v>0.1255</v>
      </c>
      <c r="G41" s="21">
        <v>8.9099999999999999E-2</v>
      </c>
      <c r="H41" s="21">
        <v>0.6502</v>
      </c>
      <c r="I41" s="21">
        <v>4.1700000000000001E-2</v>
      </c>
      <c r="J41" s="20">
        <v>50936136000</v>
      </c>
      <c r="K41" s="21">
        <v>1</v>
      </c>
      <c r="L41" s="20" t="s">
        <v>22831</v>
      </c>
      <c r="M41" s="20" t="s">
        <v>22734</v>
      </c>
      <c r="N41" s="20" t="s">
        <v>24570</v>
      </c>
      <c r="O41" s="20" t="s">
        <v>73</v>
      </c>
      <c r="P41" s="20">
        <v>20201208</v>
      </c>
    </row>
    <row r="42" spans="1:16" x14ac:dyDescent="0.35">
      <c r="A42" s="20" t="s">
        <v>22850</v>
      </c>
      <c r="B42" s="20" t="s">
        <v>22849</v>
      </c>
      <c r="C42" s="21">
        <v>5.7700000000000001E-2</v>
      </c>
      <c r="D42" s="20">
        <v>225.08</v>
      </c>
      <c r="E42" s="20">
        <v>12.28</v>
      </c>
      <c r="F42" s="21">
        <v>0.1095</v>
      </c>
      <c r="G42" s="21">
        <v>0.31490000000000001</v>
      </c>
      <c r="H42" s="21">
        <v>0.63980000000000004</v>
      </c>
      <c r="I42" s="21">
        <v>3.5799999999999998E-2</v>
      </c>
      <c r="J42" s="20">
        <v>9213102400</v>
      </c>
      <c r="K42" s="21">
        <v>0.60189999999999999</v>
      </c>
      <c r="L42" s="20" t="s">
        <v>22712</v>
      </c>
      <c r="M42" s="20" t="s">
        <v>22646</v>
      </c>
      <c r="N42" s="20" t="s">
        <v>26212</v>
      </c>
      <c r="O42" s="20" t="s">
        <v>32211</v>
      </c>
      <c r="P42" s="20">
        <v>20230719</v>
      </c>
    </row>
    <row r="43" spans="1:16" x14ac:dyDescent="0.35">
      <c r="A43" s="20" t="s">
        <v>4357</v>
      </c>
      <c r="B43" s="20" t="s">
        <v>4356</v>
      </c>
      <c r="C43" s="21">
        <v>9.6799999999999997E-2</v>
      </c>
      <c r="D43" s="20">
        <v>196</v>
      </c>
      <c r="E43" s="20">
        <v>17.3</v>
      </c>
      <c r="F43" s="21">
        <v>0.29630000000000001</v>
      </c>
      <c r="G43" s="21">
        <v>0.48780000000000001</v>
      </c>
      <c r="H43" s="21">
        <v>0.63819999999999999</v>
      </c>
      <c r="I43" s="21">
        <v>7.6999999999999999E-2</v>
      </c>
      <c r="J43" s="20">
        <v>15211327000</v>
      </c>
      <c r="K43" s="21">
        <v>0.53249999999999997</v>
      </c>
      <c r="L43" s="20" t="s">
        <v>24271</v>
      </c>
      <c r="M43" s="20" t="s">
        <v>22633</v>
      </c>
      <c r="N43" s="20" t="s">
        <v>28604</v>
      </c>
      <c r="O43" s="20" t="s">
        <v>31875</v>
      </c>
      <c r="P43" s="20">
        <v>20250320</v>
      </c>
    </row>
    <row r="44" spans="1:16" x14ac:dyDescent="0.35">
      <c r="A44" s="20" t="s">
        <v>11708</v>
      </c>
      <c r="B44" s="20" t="s">
        <v>11707</v>
      </c>
      <c r="C44" s="21">
        <v>0.1237</v>
      </c>
      <c r="D44" s="20">
        <v>63.3</v>
      </c>
      <c r="E44" s="20">
        <v>6.97</v>
      </c>
      <c r="F44" s="21">
        <v>9.8799999999999999E-2</v>
      </c>
      <c r="G44" s="21">
        <v>0.22670000000000001</v>
      </c>
      <c r="H44" s="21">
        <v>0.63139999999999996</v>
      </c>
      <c r="I44" s="21">
        <v>0.16800000000000001</v>
      </c>
      <c r="J44" s="20">
        <v>54037224000</v>
      </c>
      <c r="K44" s="21">
        <v>0.85619999999999996</v>
      </c>
      <c r="L44" s="20" t="s">
        <v>22785</v>
      </c>
      <c r="M44" s="20" t="s">
        <v>22785</v>
      </c>
      <c r="N44" s="20" t="s">
        <v>30942</v>
      </c>
      <c r="O44" s="20" t="s">
        <v>30941</v>
      </c>
      <c r="P44" s="20">
        <v>20120113</v>
      </c>
    </row>
    <row r="45" spans="1:16" x14ac:dyDescent="0.35">
      <c r="A45" s="20" t="s">
        <v>2297</v>
      </c>
      <c r="B45" s="20" t="s">
        <v>29630</v>
      </c>
      <c r="C45" s="21">
        <v>7.2300000000000003E-2</v>
      </c>
      <c r="D45" s="20">
        <v>128.68</v>
      </c>
      <c r="E45" s="20">
        <v>8.68</v>
      </c>
      <c r="F45" s="21">
        <v>6.3399999999999998E-2</v>
      </c>
      <c r="G45" s="21">
        <v>9.0499999999999997E-2</v>
      </c>
      <c r="H45" s="21">
        <v>0.62890000000000001</v>
      </c>
      <c r="I45" s="21">
        <v>2.3E-2</v>
      </c>
      <c r="J45" s="20">
        <v>9067503200</v>
      </c>
      <c r="K45" s="21">
        <v>1</v>
      </c>
      <c r="L45" s="20" t="s">
        <v>22712</v>
      </c>
      <c r="M45" s="20" t="s">
        <v>22646</v>
      </c>
      <c r="N45" s="20" t="s">
        <v>33052</v>
      </c>
      <c r="O45" s="20" t="s">
        <v>73</v>
      </c>
      <c r="P45" s="20">
        <v>20210913</v>
      </c>
    </row>
    <row r="46" spans="1:16" x14ac:dyDescent="0.35">
      <c r="A46" s="20" t="s">
        <v>2209</v>
      </c>
      <c r="B46" s="20" t="s">
        <v>2208</v>
      </c>
      <c r="C46" s="21">
        <v>6.7400000000000002E-2</v>
      </c>
      <c r="D46" s="20">
        <v>86.73</v>
      </c>
      <c r="E46" s="20">
        <v>5.48</v>
      </c>
      <c r="F46" s="21">
        <v>3.7199999999999997E-2</v>
      </c>
      <c r="G46" s="21">
        <v>9.5799999999999996E-2</v>
      </c>
      <c r="H46" s="21">
        <v>0.62570000000000003</v>
      </c>
      <c r="I46" s="21">
        <v>5.6800000000000003E-2</v>
      </c>
      <c r="J46" s="20">
        <v>71159560000</v>
      </c>
      <c r="K46" s="21">
        <v>0.9647</v>
      </c>
      <c r="L46" s="20" t="s">
        <v>22616</v>
      </c>
      <c r="M46" s="20" t="s">
        <v>22741</v>
      </c>
      <c r="N46" s="20" t="s">
        <v>26240</v>
      </c>
      <c r="O46" s="20" t="s">
        <v>31630</v>
      </c>
      <c r="P46" s="20">
        <v>20100929</v>
      </c>
    </row>
    <row r="47" spans="1:16" x14ac:dyDescent="0.35">
      <c r="A47" s="20" t="s">
        <v>28393</v>
      </c>
      <c r="B47" s="20" t="s">
        <v>28394</v>
      </c>
      <c r="C47" s="21">
        <v>0.19989999999999999</v>
      </c>
      <c r="D47" s="20">
        <v>96.42</v>
      </c>
      <c r="E47" s="20">
        <v>16.059999999999999</v>
      </c>
      <c r="F47" s="21">
        <v>0.28499999999999998</v>
      </c>
      <c r="G47" s="21">
        <v>0.49130000000000001</v>
      </c>
      <c r="H47" s="21">
        <v>0.62539999999999996</v>
      </c>
      <c r="I47" s="21">
        <v>8.2400000000000001E-2</v>
      </c>
      <c r="J47" s="20">
        <v>34169974000</v>
      </c>
      <c r="K47" s="21">
        <v>1</v>
      </c>
      <c r="L47" s="20" t="s">
        <v>22712</v>
      </c>
      <c r="M47" s="20" t="s">
        <v>22688</v>
      </c>
      <c r="N47" s="20" t="s">
        <v>30894</v>
      </c>
      <c r="O47" s="20" t="s">
        <v>73</v>
      </c>
      <c r="P47" s="20">
        <v>20211027</v>
      </c>
    </row>
    <row r="48" spans="1:16" x14ac:dyDescent="0.35">
      <c r="A48" s="20" t="s">
        <v>24182</v>
      </c>
      <c r="B48" s="20" t="s">
        <v>25561</v>
      </c>
      <c r="C48" s="21">
        <v>5.1400000000000001E-2</v>
      </c>
      <c r="D48" s="20">
        <v>2185.8000000000002</v>
      </c>
      <c r="E48" s="20">
        <v>106.8</v>
      </c>
      <c r="F48" s="21">
        <v>-4.7600000000000003E-2</v>
      </c>
      <c r="G48" s="21">
        <v>0.34200000000000003</v>
      </c>
      <c r="H48" s="21">
        <v>0.62509999999999999</v>
      </c>
      <c r="I48" s="21">
        <v>9.8299999999999998E-2</v>
      </c>
      <c r="J48" s="20">
        <v>42177512000</v>
      </c>
      <c r="K48" s="21">
        <v>0.18790000000000001</v>
      </c>
      <c r="L48" s="20" t="s">
        <v>22712</v>
      </c>
      <c r="M48" s="20" t="s">
        <v>22646</v>
      </c>
      <c r="N48" s="20" t="s">
        <v>27093</v>
      </c>
      <c r="O48" s="20" t="s">
        <v>73</v>
      </c>
      <c r="P48" s="20">
        <v>20260424</v>
      </c>
    </row>
    <row r="49" spans="1:16" x14ac:dyDescent="0.35">
      <c r="A49" s="20" t="s">
        <v>2998</v>
      </c>
      <c r="B49" s="20" t="s">
        <v>31615</v>
      </c>
      <c r="C49" s="21">
        <v>9.1200000000000003E-2</v>
      </c>
      <c r="D49" s="20">
        <v>238.28</v>
      </c>
      <c r="E49" s="20">
        <v>19.91</v>
      </c>
      <c r="F49" s="21">
        <v>0.1145</v>
      </c>
      <c r="G49" s="21">
        <v>6.9000000000000006E-2</v>
      </c>
      <c r="H49" s="21">
        <v>0.61219999999999997</v>
      </c>
      <c r="I49" s="21">
        <v>6.8000000000000005E-2</v>
      </c>
      <c r="J49" s="20">
        <v>97158670000</v>
      </c>
      <c r="K49" s="21">
        <v>0.23469999999999999</v>
      </c>
      <c r="L49" s="20" t="s">
        <v>22676</v>
      </c>
      <c r="M49" s="20" t="s">
        <v>22972</v>
      </c>
      <c r="N49" s="20" t="s">
        <v>24565</v>
      </c>
      <c r="O49" s="20" t="s">
        <v>30901</v>
      </c>
      <c r="P49" s="20">
        <v>20230807</v>
      </c>
    </row>
    <row r="50" spans="1:16" x14ac:dyDescent="0.35">
      <c r="A50" s="20" t="s">
        <v>15211</v>
      </c>
      <c r="B50" s="20" t="s">
        <v>15210</v>
      </c>
      <c r="C50" s="21">
        <v>-1.54E-2</v>
      </c>
      <c r="D50" s="20">
        <v>56.27</v>
      </c>
      <c r="E50" s="20">
        <v>-0.88</v>
      </c>
      <c r="F50" s="21">
        <v>0.1205</v>
      </c>
      <c r="G50" s="21">
        <v>0.38979999999999998</v>
      </c>
      <c r="H50" s="21">
        <v>0.6069</v>
      </c>
      <c r="I50" s="21">
        <v>0.10059999999999999</v>
      </c>
      <c r="J50" s="20">
        <v>60353253000</v>
      </c>
      <c r="K50" s="21">
        <v>0.83140000000000003</v>
      </c>
      <c r="L50" s="20" t="s">
        <v>22680</v>
      </c>
      <c r="M50" s="20" t="s">
        <v>24694</v>
      </c>
      <c r="N50" s="20" t="s">
        <v>31628</v>
      </c>
      <c r="O50" s="20" t="s">
        <v>33051</v>
      </c>
      <c r="P50" s="20">
        <v>20010111</v>
      </c>
    </row>
    <row r="51" spans="1:16" x14ac:dyDescent="0.35">
      <c r="A51" s="20" t="s">
        <v>23254</v>
      </c>
      <c r="B51" s="20" t="s">
        <v>23253</v>
      </c>
      <c r="C51" s="21">
        <v>0.18640000000000001</v>
      </c>
      <c r="D51" s="20">
        <v>227.2</v>
      </c>
      <c r="E51" s="20">
        <v>35.700000000000003</v>
      </c>
      <c r="F51" s="21">
        <v>0.74770000000000003</v>
      </c>
      <c r="G51" s="21">
        <v>0.63959999999999995</v>
      </c>
      <c r="H51" s="21">
        <v>0.60109999999999997</v>
      </c>
      <c r="I51" s="21">
        <v>0.1026</v>
      </c>
      <c r="J51" s="20">
        <v>18719690000</v>
      </c>
      <c r="K51" s="21">
        <v>1</v>
      </c>
      <c r="L51" s="20" t="s">
        <v>22785</v>
      </c>
      <c r="M51" s="20" t="s">
        <v>22785</v>
      </c>
      <c r="N51" s="20" t="s">
        <v>24764</v>
      </c>
      <c r="O51" s="20" t="s">
        <v>26355</v>
      </c>
      <c r="P51" s="20">
        <v>20190722</v>
      </c>
    </row>
    <row r="52" spans="1:16" x14ac:dyDescent="0.35">
      <c r="A52" s="20" t="s">
        <v>2207</v>
      </c>
      <c r="B52" s="20" t="s">
        <v>2206</v>
      </c>
      <c r="C52" s="21">
        <v>0.1</v>
      </c>
      <c r="D52" s="20">
        <v>82.81</v>
      </c>
      <c r="E52" s="20">
        <v>7.53</v>
      </c>
      <c r="F52" s="21">
        <v>3.1300000000000001E-2</v>
      </c>
      <c r="G52" s="21">
        <v>0.10340000000000001</v>
      </c>
      <c r="H52" s="21">
        <v>0.58189999999999997</v>
      </c>
      <c r="I52" s="21">
        <v>5.3400000000000003E-2</v>
      </c>
      <c r="J52" s="20">
        <v>33612530000</v>
      </c>
      <c r="K52" s="21">
        <v>0.94130000000000003</v>
      </c>
      <c r="L52" s="20" t="s">
        <v>22764</v>
      </c>
      <c r="M52" s="20" t="s">
        <v>22764</v>
      </c>
      <c r="N52" s="20" t="s">
        <v>32200</v>
      </c>
      <c r="O52" s="20" t="s">
        <v>24254</v>
      </c>
      <c r="P52" s="20">
        <v>20170407</v>
      </c>
    </row>
    <row r="53" spans="1:16" x14ac:dyDescent="0.35">
      <c r="A53" s="20" t="s">
        <v>29941</v>
      </c>
      <c r="B53" s="20" t="s">
        <v>29940</v>
      </c>
      <c r="C53" s="21">
        <v>3.2300000000000002E-2</v>
      </c>
      <c r="D53" s="20">
        <v>2.56</v>
      </c>
      <c r="E53" s="20">
        <v>0.08</v>
      </c>
      <c r="F53" s="21">
        <v>-0.15229999999999999</v>
      </c>
      <c r="G53" s="21">
        <v>0.32640000000000002</v>
      </c>
      <c r="H53" s="21">
        <v>0.58020000000000005</v>
      </c>
      <c r="I53" s="21">
        <v>0.10290000000000001</v>
      </c>
      <c r="J53" s="20">
        <v>7590971100</v>
      </c>
      <c r="K53" s="21">
        <v>1</v>
      </c>
      <c r="L53" s="20" t="s">
        <v>22636</v>
      </c>
      <c r="M53" s="20" t="s">
        <v>22949</v>
      </c>
      <c r="N53" s="20" t="s">
        <v>32209</v>
      </c>
      <c r="O53" s="20" t="s">
        <v>27306</v>
      </c>
      <c r="P53" s="20">
        <v>20110329</v>
      </c>
    </row>
    <row r="54" spans="1:16" x14ac:dyDescent="0.35">
      <c r="A54" s="20" t="s">
        <v>29089</v>
      </c>
      <c r="B54" s="20" t="s">
        <v>29088</v>
      </c>
      <c r="C54" s="21">
        <v>1.24E-2</v>
      </c>
      <c r="D54" s="20">
        <v>6.52</v>
      </c>
      <c r="E54" s="20">
        <v>0.08</v>
      </c>
      <c r="F54" s="21">
        <v>0.1203</v>
      </c>
      <c r="G54" s="21">
        <v>0.32250000000000001</v>
      </c>
      <c r="H54" s="21">
        <v>0.5635</v>
      </c>
      <c r="I54" s="21">
        <v>7.8399999999999997E-2</v>
      </c>
      <c r="J54" s="20">
        <v>4860187700</v>
      </c>
      <c r="K54" s="21">
        <v>0.99399999999999999</v>
      </c>
      <c r="L54" s="20" t="s">
        <v>22722</v>
      </c>
      <c r="M54" s="20" t="s">
        <v>25777</v>
      </c>
      <c r="N54" s="20" t="s">
        <v>29571</v>
      </c>
      <c r="O54" s="20" t="s">
        <v>33050</v>
      </c>
      <c r="P54" s="20">
        <v>19960919</v>
      </c>
    </row>
    <row r="55" spans="1:16" x14ac:dyDescent="0.35">
      <c r="A55" s="20" t="s">
        <v>30411</v>
      </c>
      <c r="B55" s="20" t="s">
        <v>30410</v>
      </c>
      <c r="C55" s="21">
        <v>6.3799999999999996E-2</v>
      </c>
      <c r="D55" s="20">
        <v>20.83</v>
      </c>
      <c r="E55" s="20">
        <v>1.25</v>
      </c>
      <c r="F55" s="21">
        <v>-9.98E-2</v>
      </c>
      <c r="G55" s="21">
        <v>0.3473</v>
      </c>
      <c r="H55" s="21">
        <v>0.55100000000000005</v>
      </c>
      <c r="I55" s="21">
        <v>0.16189999999999999</v>
      </c>
      <c r="J55" s="20">
        <v>17555061000</v>
      </c>
      <c r="K55" s="21">
        <v>0.94950000000000001</v>
      </c>
      <c r="L55" s="20" t="s">
        <v>22616</v>
      </c>
      <c r="M55" s="20" t="s">
        <v>22741</v>
      </c>
      <c r="N55" s="20" t="s">
        <v>32205</v>
      </c>
      <c r="O55" s="20" t="s">
        <v>32204</v>
      </c>
      <c r="P55" s="20">
        <v>20120523</v>
      </c>
    </row>
    <row r="56" spans="1:16" x14ac:dyDescent="0.35">
      <c r="A56" s="20" t="s">
        <v>14365</v>
      </c>
      <c r="B56" s="20" t="s">
        <v>14364</v>
      </c>
      <c r="C56" s="21">
        <v>4.1300000000000003E-2</v>
      </c>
      <c r="D56" s="20">
        <v>22.7</v>
      </c>
      <c r="E56" s="20">
        <v>0.9</v>
      </c>
      <c r="F56" s="21">
        <v>0.15820000000000001</v>
      </c>
      <c r="G56" s="21">
        <v>0.28610000000000002</v>
      </c>
      <c r="H56" s="21">
        <v>0.54210000000000003</v>
      </c>
      <c r="I56" s="21">
        <v>0.13900000000000001</v>
      </c>
      <c r="J56" s="20">
        <v>34635236000</v>
      </c>
      <c r="K56" s="21">
        <v>1</v>
      </c>
      <c r="L56" s="20" t="s">
        <v>22694</v>
      </c>
      <c r="M56" s="20" t="s">
        <v>22908</v>
      </c>
      <c r="N56" s="20" t="s">
        <v>30842</v>
      </c>
      <c r="O56" s="20" t="s">
        <v>33049</v>
      </c>
      <c r="P56" s="20">
        <v>19980122</v>
      </c>
    </row>
    <row r="57" spans="1:16" x14ac:dyDescent="0.35">
      <c r="A57" s="20" t="s">
        <v>504</v>
      </c>
      <c r="B57" s="20" t="s">
        <v>505</v>
      </c>
      <c r="C57" s="21">
        <v>0.1002</v>
      </c>
      <c r="D57" s="20">
        <v>21.31</v>
      </c>
      <c r="E57" s="20">
        <v>1.94</v>
      </c>
      <c r="F57" s="21">
        <v>0.27</v>
      </c>
      <c r="G57" s="21">
        <v>0.16320000000000001</v>
      </c>
      <c r="H57" s="21">
        <v>0.54200000000000004</v>
      </c>
      <c r="I57" s="21">
        <v>2.7199999999999998E-2</v>
      </c>
      <c r="J57" s="20">
        <v>12926867500</v>
      </c>
      <c r="K57" s="21">
        <v>0.93530000000000002</v>
      </c>
      <c r="L57" s="20" t="s">
        <v>24692</v>
      </c>
      <c r="M57" s="20" t="s">
        <v>25651</v>
      </c>
      <c r="N57" s="20" t="s">
        <v>25708</v>
      </c>
      <c r="O57" s="20" t="s">
        <v>32191</v>
      </c>
      <c r="P57" s="20">
        <v>19930507</v>
      </c>
    </row>
    <row r="58" spans="1:16" x14ac:dyDescent="0.35">
      <c r="A58" s="20" t="s">
        <v>18315</v>
      </c>
      <c r="B58" s="20" t="s">
        <v>18314</v>
      </c>
      <c r="C58" s="21">
        <v>0.13669999999999999</v>
      </c>
      <c r="D58" s="20">
        <v>43.75</v>
      </c>
      <c r="E58" s="20">
        <v>5.26</v>
      </c>
      <c r="F58" s="21">
        <v>8.0799999999999997E-2</v>
      </c>
      <c r="G58" s="21">
        <v>0.43480000000000002</v>
      </c>
      <c r="H58" s="21">
        <v>0.53959999999999997</v>
      </c>
      <c r="I58" s="21">
        <v>0.1066</v>
      </c>
      <c r="J58" s="20">
        <v>7549500200</v>
      </c>
      <c r="K58" s="21">
        <v>1</v>
      </c>
      <c r="L58" s="20" t="s">
        <v>24271</v>
      </c>
      <c r="M58" s="20" t="s">
        <v>24343</v>
      </c>
      <c r="N58" s="20" t="s">
        <v>28489</v>
      </c>
      <c r="O58" s="20" t="s">
        <v>73</v>
      </c>
      <c r="P58" s="20">
        <v>20210826</v>
      </c>
    </row>
    <row r="59" spans="1:16" x14ac:dyDescent="0.35">
      <c r="A59" s="20" t="s">
        <v>1827</v>
      </c>
      <c r="B59" s="20" t="s">
        <v>1826</v>
      </c>
      <c r="C59" s="21">
        <v>1.4500000000000001E-2</v>
      </c>
      <c r="D59" s="20">
        <v>39.07</v>
      </c>
      <c r="E59" s="20">
        <v>0.56000000000000005</v>
      </c>
      <c r="F59" s="21">
        <v>6.08E-2</v>
      </c>
      <c r="G59" s="21">
        <v>0.26029999999999998</v>
      </c>
      <c r="H59" s="21">
        <v>0.53759999999999997</v>
      </c>
      <c r="I59" s="21">
        <v>7.8200000000000006E-2</v>
      </c>
      <c r="J59" s="20">
        <v>9215984200</v>
      </c>
      <c r="K59" s="21">
        <v>1</v>
      </c>
      <c r="L59" s="20" t="s">
        <v>22729</v>
      </c>
      <c r="M59" s="20" t="s">
        <v>22930</v>
      </c>
      <c r="N59" s="20" t="s">
        <v>31631</v>
      </c>
      <c r="O59" s="20" t="s">
        <v>24225</v>
      </c>
      <c r="P59" s="20">
        <v>20150518</v>
      </c>
    </row>
    <row r="60" spans="1:16" x14ac:dyDescent="0.35">
      <c r="A60" s="20" t="s">
        <v>2246</v>
      </c>
      <c r="B60" s="20" t="s">
        <v>2245</v>
      </c>
      <c r="C60" s="21">
        <v>7.7000000000000002E-3</v>
      </c>
      <c r="D60" s="20">
        <v>32.68</v>
      </c>
      <c r="E60" s="20">
        <v>0.25</v>
      </c>
      <c r="F60" s="21">
        <v>0.1905</v>
      </c>
      <c r="G60" s="21">
        <v>0.42209999999999998</v>
      </c>
      <c r="H60" s="21">
        <v>0.53569999999999995</v>
      </c>
      <c r="I60" s="21">
        <v>7.85E-2</v>
      </c>
      <c r="J60" s="20">
        <v>72528448000</v>
      </c>
      <c r="K60" s="21">
        <v>1</v>
      </c>
      <c r="L60" s="20" t="s">
        <v>22662</v>
      </c>
      <c r="M60" s="20" t="s">
        <v>22895</v>
      </c>
      <c r="N60" s="20" t="s">
        <v>33048</v>
      </c>
      <c r="O60" s="20" t="s">
        <v>33047</v>
      </c>
      <c r="P60" s="20">
        <v>19950206</v>
      </c>
    </row>
    <row r="61" spans="1:16" x14ac:dyDescent="0.35">
      <c r="A61" s="20" t="s">
        <v>14269</v>
      </c>
      <c r="B61" s="20" t="s">
        <v>14268</v>
      </c>
      <c r="C61" s="21">
        <v>1.35E-2</v>
      </c>
      <c r="D61" s="20">
        <v>33.14</v>
      </c>
      <c r="E61" s="20">
        <v>0.44</v>
      </c>
      <c r="F61" s="21">
        <v>0.25580000000000003</v>
      </c>
      <c r="G61" s="21">
        <v>0.26679999999999998</v>
      </c>
      <c r="H61" s="21">
        <v>0.53569999999999995</v>
      </c>
      <c r="I61" s="21">
        <v>2.86E-2</v>
      </c>
      <c r="J61" s="20">
        <v>15805943000</v>
      </c>
      <c r="K61" s="21">
        <v>1</v>
      </c>
      <c r="L61" s="20" t="s">
        <v>22639</v>
      </c>
      <c r="M61" s="20" t="s">
        <v>22886</v>
      </c>
      <c r="N61" s="20" t="s">
        <v>28346</v>
      </c>
      <c r="O61" s="20" t="s">
        <v>73</v>
      </c>
      <c r="P61" s="20">
        <v>20170330</v>
      </c>
    </row>
    <row r="62" spans="1:16" x14ac:dyDescent="0.35">
      <c r="A62" s="20" t="s">
        <v>21840</v>
      </c>
      <c r="B62" s="20" t="s">
        <v>21839</v>
      </c>
      <c r="C62" s="21">
        <v>0.2</v>
      </c>
      <c r="D62" s="20">
        <v>195.43</v>
      </c>
      <c r="E62" s="20">
        <v>32.57</v>
      </c>
      <c r="F62" s="21">
        <v>0.41970000000000002</v>
      </c>
      <c r="G62" s="21">
        <v>0.40989999999999999</v>
      </c>
      <c r="H62" s="21">
        <v>0.52990000000000004</v>
      </c>
      <c r="I62" s="21">
        <v>7.6999999999999999E-2</v>
      </c>
      <c r="J62" s="20">
        <v>27096073000</v>
      </c>
      <c r="K62" s="21">
        <v>0.99629999999999996</v>
      </c>
      <c r="L62" s="20" t="s">
        <v>22639</v>
      </c>
      <c r="M62" s="20" t="s">
        <v>22783</v>
      </c>
      <c r="N62" s="20" t="s">
        <v>23042</v>
      </c>
      <c r="O62" s="20" t="s">
        <v>73</v>
      </c>
      <c r="P62" s="20">
        <v>20150701</v>
      </c>
    </row>
    <row r="63" spans="1:16" x14ac:dyDescent="0.35">
      <c r="A63" s="20" t="s">
        <v>1265</v>
      </c>
      <c r="B63" s="20" t="s">
        <v>1264</v>
      </c>
      <c r="C63" s="21">
        <v>0.1</v>
      </c>
      <c r="D63" s="20">
        <v>86.9</v>
      </c>
      <c r="E63" s="20">
        <v>7.9</v>
      </c>
      <c r="F63" s="21">
        <v>0.27939999999999998</v>
      </c>
      <c r="G63" s="21">
        <v>0.37540000000000001</v>
      </c>
      <c r="H63" s="21">
        <v>0.52559999999999996</v>
      </c>
      <c r="I63" s="21">
        <v>8.3299999999999999E-2</v>
      </c>
      <c r="J63" s="20">
        <v>126259212000</v>
      </c>
      <c r="K63" s="21">
        <v>0.63759999999999994</v>
      </c>
      <c r="L63" s="20" t="s">
        <v>22732</v>
      </c>
      <c r="M63" s="20" t="s">
        <v>22933</v>
      </c>
      <c r="N63" s="20" t="s">
        <v>22932</v>
      </c>
      <c r="O63" s="20" t="s">
        <v>73</v>
      </c>
      <c r="P63" s="20">
        <v>19961205</v>
      </c>
    </row>
    <row r="64" spans="1:16" x14ac:dyDescent="0.35">
      <c r="A64" s="20" t="s">
        <v>2299</v>
      </c>
      <c r="B64" s="20" t="s">
        <v>2298</v>
      </c>
      <c r="C64" s="21">
        <v>2.07E-2</v>
      </c>
      <c r="D64" s="20">
        <v>432</v>
      </c>
      <c r="E64" s="20">
        <v>8.77</v>
      </c>
      <c r="F64" s="21">
        <v>0.1027</v>
      </c>
      <c r="G64" s="21">
        <v>0.62350000000000005</v>
      </c>
      <c r="H64" s="21">
        <v>0.52539999999999998</v>
      </c>
      <c r="I64" s="21">
        <v>4.5900000000000003E-2</v>
      </c>
      <c r="J64" s="20">
        <v>60164902000</v>
      </c>
      <c r="K64" s="21">
        <v>1</v>
      </c>
      <c r="L64" s="20" t="s">
        <v>22655</v>
      </c>
      <c r="M64" s="20" t="s">
        <v>22730</v>
      </c>
      <c r="N64" s="20" t="s">
        <v>24211</v>
      </c>
      <c r="O64" s="20" t="s">
        <v>33046</v>
      </c>
      <c r="P64" s="20">
        <v>20201221</v>
      </c>
    </row>
    <row r="65" spans="1:16" x14ac:dyDescent="0.35">
      <c r="A65" s="20" t="s">
        <v>26150</v>
      </c>
      <c r="B65" s="20" t="s">
        <v>26149</v>
      </c>
      <c r="C65" s="21">
        <v>5.9200000000000003E-2</v>
      </c>
      <c r="D65" s="20">
        <v>76.099999999999994</v>
      </c>
      <c r="E65" s="20">
        <v>4.25</v>
      </c>
      <c r="F65" s="21">
        <v>0.55910000000000004</v>
      </c>
      <c r="G65" s="21">
        <v>0.57950000000000002</v>
      </c>
      <c r="H65" s="21">
        <v>0.52049999999999996</v>
      </c>
      <c r="I65" s="21">
        <v>0.3659</v>
      </c>
      <c r="J65" s="20">
        <v>8662504800</v>
      </c>
      <c r="K65" s="21">
        <v>0.74139999999999995</v>
      </c>
      <c r="L65" s="20" t="s">
        <v>22676</v>
      </c>
      <c r="M65" s="20" t="s">
        <v>22626</v>
      </c>
      <c r="N65" s="20" t="s">
        <v>26148</v>
      </c>
      <c r="O65" s="20" t="s">
        <v>33045</v>
      </c>
      <c r="P65" s="20">
        <v>20170926</v>
      </c>
    </row>
    <row r="66" spans="1:16" x14ac:dyDescent="0.35">
      <c r="A66" s="20" t="s">
        <v>734</v>
      </c>
      <c r="B66" s="20" t="s">
        <v>735</v>
      </c>
      <c r="C66" s="21">
        <v>5.8799999999999998E-2</v>
      </c>
      <c r="D66" s="20">
        <v>21.8</v>
      </c>
      <c r="E66" s="20">
        <v>1.21</v>
      </c>
      <c r="F66" s="21">
        <v>0.25219999999999998</v>
      </c>
      <c r="G66" s="21">
        <v>0.32200000000000001</v>
      </c>
      <c r="H66" s="21">
        <v>0.50339999999999996</v>
      </c>
      <c r="I66" s="21">
        <v>0.12939999999999999</v>
      </c>
      <c r="J66" s="20">
        <v>13698250000</v>
      </c>
      <c r="K66" s="21">
        <v>1</v>
      </c>
      <c r="L66" s="20" t="s">
        <v>22847</v>
      </c>
      <c r="M66" s="20" t="s">
        <v>23003</v>
      </c>
      <c r="N66" s="20" t="s">
        <v>26277</v>
      </c>
      <c r="O66" s="20" t="s">
        <v>73</v>
      </c>
      <c r="P66" s="20">
        <v>20200903</v>
      </c>
    </row>
    <row r="67" spans="1:16" x14ac:dyDescent="0.35">
      <c r="A67" s="20" t="s">
        <v>394</v>
      </c>
      <c r="B67" s="20" t="s">
        <v>395</v>
      </c>
      <c r="C67" s="21">
        <v>0.1</v>
      </c>
      <c r="D67" s="20">
        <v>31.56</v>
      </c>
      <c r="E67" s="20">
        <v>2.87</v>
      </c>
      <c r="F67" s="21">
        <v>0.28549999999999998</v>
      </c>
      <c r="G67" s="21">
        <v>0.40960000000000002</v>
      </c>
      <c r="H67" s="21">
        <v>0.49930000000000002</v>
      </c>
      <c r="I67" s="21">
        <v>2.8899999999999999E-2</v>
      </c>
      <c r="J67" s="20">
        <v>26157280000</v>
      </c>
      <c r="K67" s="21">
        <v>1</v>
      </c>
      <c r="L67" s="20" t="s">
        <v>22764</v>
      </c>
      <c r="M67" s="20" t="s">
        <v>22764</v>
      </c>
      <c r="N67" s="20" t="s">
        <v>73</v>
      </c>
      <c r="O67" s="20" t="s">
        <v>73</v>
      </c>
      <c r="P67" s="20">
        <v>20021120</v>
      </c>
    </row>
    <row r="68" spans="1:16" x14ac:dyDescent="0.35">
      <c r="A68" s="20" t="s">
        <v>3581</v>
      </c>
      <c r="B68" s="20" t="s">
        <v>3580</v>
      </c>
      <c r="C68" s="21">
        <v>0.15129999999999999</v>
      </c>
      <c r="D68" s="20">
        <v>49.62</v>
      </c>
      <c r="E68" s="20">
        <v>6.52</v>
      </c>
      <c r="F68" s="21">
        <v>0.58230000000000004</v>
      </c>
      <c r="G68" s="21">
        <v>0.67179999999999995</v>
      </c>
      <c r="H68" s="21">
        <v>0.49769999999999998</v>
      </c>
      <c r="I68" s="21">
        <v>0.11849999999999999</v>
      </c>
      <c r="J68" s="20">
        <v>9370436700</v>
      </c>
      <c r="K68" s="21">
        <v>1</v>
      </c>
      <c r="L68" s="20" t="s">
        <v>22711</v>
      </c>
      <c r="M68" s="20" t="s">
        <v>22958</v>
      </c>
      <c r="N68" s="20" t="s">
        <v>31607</v>
      </c>
      <c r="O68" s="20" t="s">
        <v>73</v>
      </c>
      <c r="P68" s="20">
        <v>20210428</v>
      </c>
    </row>
    <row r="69" spans="1:16" x14ac:dyDescent="0.35">
      <c r="A69" s="20" t="s">
        <v>21233</v>
      </c>
      <c r="B69" s="20" t="s">
        <v>21232</v>
      </c>
      <c r="C69" s="21">
        <v>0.12239999999999999</v>
      </c>
      <c r="D69" s="20">
        <v>58.88</v>
      </c>
      <c r="E69" s="20">
        <v>6.42</v>
      </c>
      <c r="F69" s="21">
        <v>0.1202</v>
      </c>
      <c r="G69" s="21">
        <v>0.33150000000000002</v>
      </c>
      <c r="H69" s="21">
        <v>0.4929</v>
      </c>
      <c r="I69" s="21">
        <v>8.3400000000000002E-2</v>
      </c>
      <c r="J69" s="20">
        <v>15752556000</v>
      </c>
      <c r="K69" s="21">
        <v>1</v>
      </c>
      <c r="L69" s="20" t="s">
        <v>22651</v>
      </c>
      <c r="M69" s="20" t="s">
        <v>23006</v>
      </c>
      <c r="N69" s="20" t="s">
        <v>31624</v>
      </c>
      <c r="O69" s="20" t="s">
        <v>73</v>
      </c>
      <c r="P69" s="20">
        <v>20211111</v>
      </c>
    </row>
    <row r="70" spans="1:16" x14ac:dyDescent="0.35">
      <c r="A70" s="20" t="s">
        <v>30935</v>
      </c>
      <c r="B70" s="20" t="s">
        <v>30934</v>
      </c>
      <c r="C70" s="21">
        <v>4.1399999999999999E-2</v>
      </c>
      <c r="D70" s="20">
        <v>6.54</v>
      </c>
      <c r="E70" s="20">
        <v>0.26</v>
      </c>
      <c r="F70" s="21">
        <v>2.8299999999999999E-2</v>
      </c>
      <c r="G70" s="21">
        <v>0.30280000000000001</v>
      </c>
      <c r="H70" s="21">
        <v>0.48970000000000002</v>
      </c>
      <c r="I70" s="21">
        <v>0.1103</v>
      </c>
      <c r="J70" s="20">
        <v>7300435000</v>
      </c>
      <c r="K70" s="21">
        <v>0.99990000000000001</v>
      </c>
      <c r="L70" s="20" t="s">
        <v>22712</v>
      </c>
      <c r="M70" s="20" t="s">
        <v>22946</v>
      </c>
      <c r="N70" s="20" t="s">
        <v>30933</v>
      </c>
      <c r="O70" s="20" t="s">
        <v>73</v>
      </c>
      <c r="P70" s="20">
        <v>20150217</v>
      </c>
    </row>
    <row r="71" spans="1:16" x14ac:dyDescent="0.35">
      <c r="A71" s="20" t="s">
        <v>4014</v>
      </c>
      <c r="B71" s="20" t="s">
        <v>4013</v>
      </c>
      <c r="C71" s="21">
        <v>0.15409999999999999</v>
      </c>
      <c r="D71" s="20">
        <v>66.790000000000006</v>
      </c>
      <c r="E71" s="20">
        <v>8.92</v>
      </c>
      <c r="F71" s="21">
        <v>0.53720000000000001</v>
      </c>
      <c r="G71" s="21">
        <v>0.45829999999999999</v>
      </c>
      <c r="H71" s="21">
        <v>0.48089999999999999</v>
      </c>
      <c r="I71" s="21">
        <v>0.1389</v>
      </c>
      <c r="J71" s="20">
        <v>30434452000</v>
      </c>
      <c r="K71" s="21">
        <v>1</v>
      </c>
      <c r="L71" s="20" t="s">
        <v>22621</v>
      </c>
      <c r="M71" s="20" t="s">
        <v>22951</v>
      </c>
      <c r="N71" s="20" t="s">
        <v>32174</v>
      </c>
      <c r="O71" s="20" t="s">
        <v>73</v>
      </c>
      <c r="P71" s="20">
        <v>20190722</v>
      </c>
    </row>
    <row r="72" spans="1:16" x14ac:dyDescent="0.35">
      <c r="A72" s="20" t="s">
        <v>21360</v>
      </c>
      <c r="B72" s="20" t="s">
        <v>21359</v>
      </c>
      <c r="C72" s="21">
        <v>0.1</v>
      </c>
      <c r="D72" s="20">
        <v>64.150000000000006</v>
      </c>
      <c r="E72" s="20">
        <v>5.83</v>
      </c>
      <c r="F72" s="21">
        <v>0.30869999999999997</v>
      </c>
      <c r="G72" s="21">
        <v>0.32129999999999997</v>
      </c>
      <c r="H72" s="21">
        <v>0.47710000000000002</v>
      </c>
      <c r="I72" s="21">
        <v>7.51E-2</v>
      </c>
      <c r="J72" s="20">
        <v>54265704000</v>
      </c>
      <c r="K72" s="21">
        <v>0.99939999999999996</v>
      </c>
      <c r="L72" s="20" t="s">
        <v>22711</v>
      </c>
      <c r="M72" s="20" t="s">
        <v>22952</v>
      </c>
      <c r="N72" s="20" t="s">
        <v>73</v>
      </c>
      <c r="O72" s="20" t="s">
        <v>73</v>
      </c>
      <c r="P72" s="20">
        <v>20210810</v>
      </c>
    </row>
    <row r="73" spans="1:16" x14ac:dyDescent="0.35">
      <c r="A73" s="20" t="s">
        <v>2087</v>
      </c>
      <c r="B73" s="20" t="s">
        <v>2086</v>
      </c>
      <c r="C73" s="21">
        <v>0.1002</v>
      </c>
      <c r="D73" s="20">
        <v>12.74</v>
      </c>
      <c r="E73" s="20">
        <v>1.1599999999999999</v>
      </c>
      <c r="F73" s="21">
        <v>0.14879999999999999</v>
      </c>
      <c r="G73" s="21">
        <v>0.20530000000000001</v>
      </c>
      <c r="H73" s="21">
        <v>0.46939999999999998</v>
      </c>
      <c r="I73" s="21">
        <v>0.1077</v>
      </c>
      <c r="J73" s="20">
        <v>11297280800</v>
      </c>
      <c r="K73" s="21">
        <v>0.77700000000000002</v>
      </c>
      <c r="L73" s="20" t="s">
        <v>22711</v>
      </c>
      <c r="M73" s="20" t="s">
        <v>22958</v>
      </c>
      <c r="N73" s="20" t="s">
        <v>28447</v>
      </c>
      <c r="O73" s="20" t="s">
        <v>25937</v>
      </c>
      <c r="P73" s="20">
        <v>20110602</v>
      </c>
    </row>
    <row r="74" spans="1:16" x14ac:dyDescent="0.35">
      <c r="A74" s="20" t="s">
        <v>2910</v>
      </c>
      <c r="B74" s="20" t="s">
        <v>2909</v>
      </c>
      <c r="C74" s="21">
        <v>0.1013</v>
      </c>
      <c r="D74" s="20">
        <v>201.02</v>
      </c>
      <c r="E74" s="20">
        <v>18.489999999999998</v>
      </c>
      <c r="F74" s="21">
        <v>0.40150000000000002</v>
      </c>
      <c r="G74" s="21">
        <v>0.38569999999999999</v>
      </c>
      <c r="H74" s="21">
        <v>0.46539999999999998</v>
      </c>
      <c r="I74" s="21">
        <v>4.2299999999999997E-2</v>
      </c>
      <c r="J74" s="20">
        <v>24833054000</v>
      </c>
      <c r="K74" s="21">
        <v>0.60660000000000003</v>
      </c>
      <c r="L74" s="20" t="s">
        <v>22676</v>
      </c>
      <c r="M74" s="20" t="s">
        <v>22947</v>
      </c>
      <c r="N74" s="20" t="s">
        <v>29649</v>
      </c>
      <c r="O74" s="20" t="s">
        <v>73</v>
      </c>
      <c r="P74" s="20">
        <v>20191014</v>
      </c>
    </row>
    <row r="75" spans="1:16" x14ac:dyDescent="0.35">
      <c r="A75" s="20" t="s">
        <v>3023</v>
      </c>
      <c r="B75" s="20" t="s">
        <v>3022</v>
      </c>
      <c r="C75" s="21">
        <v>7.1199999999999999E-2</v>
      </c>
      <c r="D75" s="20">
        <v>293.60000000000002</v>
      </c>
      <c r="E75" s="20">
        <v>19.52</v>
      </c>
      <c r="F75" s="21">
        <v>0.51680000000000004</v>
      </c>
      <c r="G75" s="21">
        <v>0.56120000000000003</v>
      </c>
      <c r="H75" s="21">
        <v>0.45879999999999999</v>
      </c>
      <c r="I75" s="21">
        <v>0.14979999999999999</v>
      </c>
      <c r="J75" s="20">
        <v>64919594000</v>
      </c>
      <c r="K75" s="21">
        <v>0.83340000000000003</v>
      </c>
      <c r="L75" s="20" t="s">
        <v>22676</v>
      </c>
      <c r="M75" s="20" t="s">
        <v>22626</v>
      </c>
      <c r="N75" s="20" t="s">
        <v>31625</v>
      </c>
      <c r="O75" s="20" t="s">
        <v>27132</v>
      </c>
      <c r="P75" s="20">
        <v>20170615</v>
      </c>
    </row>
    <row r="76" spans="1:16" x14ac:dyDescent="0.35">
      <c r="A76" s="20" t="s">
        <v>22819</v>
      </c>
      <c r="B76" s="20" t="s">
        <v>22818</v>
      </c>
      <c r="C76" s="21">
        <v>5.7000000000000002E-2</v>
      </c>
      <c r="D76" s="20">
        <v>189.2</v>
      </c>
      <c r="E76" s="20">
        <v>10.199999999999999</v>
      </c>
      <c r="F76" s="21">
        <v>2.3900000000000001E-2</v>
      </c>
      <c r="G76" s="21">
        <v>0.2339</v>
      </c>
      <c r="H76" s="21">
        <v>0.4572</v>
      </c>
      <c r="I76" s="21">
        <v>6.4299999999999996E-2</v>
      </c>
      <c r="J76" s="20">
        <v>23153241000</v>
      </c>
      <c r="K76" s="21">
        <v>0.95030000000000003</v>
      </c>
      <c r="L76" s="20" t="s">
        <v>22655</v>
      </c>
      <c r="M76" s="20" t="s">
        <v>22983</v>
      </c>
      <c r="N76" s="20" t="s">
        <v>27478</v>
      </c>
      <c r="O76" s="20" t="s">
        <v>73</v>
      </c>
      <c r="P76" s="20">
        <v>20221212</v>
      </c>
    </row>
    <row r="77" spans="1:16" x14ac:dyDescent="0.35">
      <c r="A77" s="20" t="s">
        <v>375</v>
      </c>
      <c r="B77" s="20" t="s">
        <v>376</v>
      </c>
      <c r="C77" s="21">
        <v>5.6300000000000003E-2</v>
      </c>
      <c r="D77" s="20">
        <v>33.76</v>
      </c>
      <c r="E77" s="20">
        <v>1.8</v>
      </c>
      <c r="F77" s="21">
        <v>0.39560000000000001</v>
      </c>
      <c r="G77" s="21">
        <v>0.57389999999999997</v>
      </c>
      <c r="H77" s="21">
        <v>0.45269999999999999</v>
      </c>
      <c r="I77" s="21">
        <v>0.2354</v>
      </c>
      <c r="J77" s="20">
        <v>12669587800</v>
      </c>
      <c r="K77" s="21">
        <v>1</v>
      </c>
      <c r="L77" s="20" t="s">
        <v>22676</v>
      </c>
      <c r="M77" s="20" t="s">
        <v>22626</v>
      </c>
      <c r="N77" s="20" t="s">
        <v>32190</v>
      </c>
      <c r="O77" s="20" t="s">
        <v>33044</v>
      </c>
      <c r="P77" s="20">
        <v>20070302</v>
      </c>
    </row>
    <row r="78" spans="1:16" x14ac:dyDescent="0.35">
      <c r="A78" s="20" t="s">
        <v>24790</v>
      </c>
      <c r="B78" s="20" t="s">
        <v>24789</v>
      </c>
      <c r="C78" s="21">
        <v>8.7300000000000003E-2</v>
      </c>
      <c r="D78" s="20">
        <v>27.02</v>
      </c>
      <c r="E78" s="20">
        <v>2.17</v>
      </c>
      <c r="F78" s="21">
        <v>0.40799999999999997</v>
      </c>
      <c r="G78" s="21">
        <v>0.89610000000000001</v>
      </c>
      <c r="H78" s="21">
        <v>0.4511</v>
      </c>
      <c r="I78" s="21">
        <v>0.2152</v>
      </c>
      <c r="J78" s="20">
        <v>15923399000</v>
      </c>
      <c r="K78" s="21">
        <v>0.39889999999999998</v>
      </c>
      <c r="L78" s="20" t="s">
        <v>22785</v>
      </c>
      <c r="M78" s="20" t="s">
        <v>22785</v>
      </c>
      <c r="N78" s="20" t="s">
        <v>24788</v>
      </c>
      <c r="O78" s="20" t="s">
        <v>33043</v>
      </c>
      <c r="P78" s="20">
        <v>20230908</v>
      </c>
    </row>
    <row r="79" spans="1:16" x14ac:dyDescent="0.35">
      <c r="A79" s="20" t="s">
        <v>28431</v>
      </c>
      <c r="B79" s="20" t="s">
        <v>28432</v>
      </c>
      <c r="C79" s="21">
        <v>2.5899999999999999E-2</v>
      </c>
      <c r="D79" s="20">
        <v>11.08</v>
      </c>
      <c r="E79" s="20">
        <v>0.28000000000000003</v>
      </c>
      <c r="F79" s="21">
        <v>0.18379999999999999</v>
      </c>
      <c r="G79" s="21">
        <v>0.31590000000000001</v>
      </c>
      <c r="H79" s="21">
        <v>0.44650000000000001</v>
      </c>
      <c r="I79" s="21">
        <v>0.13589999999999999</v>
      </c>
      <c r="J79" s="20">
        <v>3811376400</v>
      </c>
      <c r="K79" s="21">
        <v>0.68359999999999999</v>
      </c>
      <c r="L79" s="20" t="s">
        <v>22847</v>
      </c>
      <c r="M79" s="20" t="s">
        <v>24746</v>
      </c>
      <c r="N79" s="20" t="s">
        <v>28433</v>
      </c>
      <c r="O79" s="20" t="s">
        <v>73</v>
      </c>
      <c r="P79" s="20">
        <v>20110622</v>
      </c>
    </row>
    <row r="80" spans="1:16" x14ac:dyDescent="0.35">
      <c r="A80" s="20" t="s">
        <v>28235</v>
      </c>
      <c r="B80" s="20" t="s">
        <v>28234</v>
      </c>
      <c r="C80" s="21">
        <v>0.11169999999999999</v>
      </c>
      <c r="D80" s="20">
        <v>25.88</v>
      </c>
      <c r="E80" s="20">
        <v>2.6</v>
      </c>
      <c r="F80" s="21">
        <v>0.1074</v>
      </c>
      <c r="G80" s="21">
        <v>-5.5100000000000003E-2</v>
      </c>
      <c r="H80" s="21">
        <v>0.44579999999999997</v>
      </c>
      <c r="I80" s="21">
        <v>0.12839999999999999</v>
      </c>
      <c r="J80" s="20">
        <v>9373595200</v>
      </c>
      <c r="K80" s="21">
        <v>0.99450000000000005</v>
      </c>
      <c r="L80" s="20" t="s">
        <v>22680</v>
      </c>
      <c r="M80" s="20" t="s">
        <v>22901</v>
      </c>
      <c r="N80" s="20" t="s">
        <v>28370</v>
      </c>
      <c r="O80" s="20" t="s">
        <v>73</v>
      </c>
      <c r="P80" s="20">
        <v>20110201</v>
      </c>
    </row>
    <row r="81" spans="1:16" x14ac:dyDescent="0.35">
      <c r="A81" s="20">
        <v>920339</v>
      </c>
      <c r="B81" s="20" t="s">
        <v>18981</v>
      </c>
      <c r="C81" s="21">
        <v>4.7800000000000002E-2</v>
      </c>
      <c r="D81" s="20">
        <v>12.05</v>
      </c>
      <c r="E81" s="20">
        <v>0.55000000000000004</v>
      </c>
      <c r="F81" s="21">
        <v>0.1157</v>
      </c>
      <c r="G81" s="21">
        <v>0.24610000000000001</v>
      </c>
      <c r="H81" s="21">
        <v>0.44479999999999997</v>
      </c>
      <c r="I81" s="21">
        <v>2.35E-2</v>
      </c>
      <c r="J81" s="20">
        <v>1821684500</v>
      </c>
      <c r="K81" s="21">
        <v>0.6865</v>
      </c>
      <c r="L81" s="20" t="s">
        <v>22886</v>
      </c>
      <c r="M81" s="20" t="s">
        <v>22886</v>
      </c>
      <c r="N81" s="20" t="s">
        <v>73</v>
      </c>
      <c r="O81" s="20" t="s">
        <v>73</v>
      </c>
      <c r="P81" s="20">
        <v>20221117</v>
      </c>
    </row>
    <row r="82" spans="1:16" x14ac:dyDescent="0.35">
      <c r="A82" s="20" t="s">
        <v>687</v>
      </c>
      <c r="B82" s="20" t="s">
        <v>688</v>
      </c>
      <c r="C82" s="21">
        <v>0.106</v>
      </c>
      <c r="D82" s="20">
        <v>185.05</v>
      </c>
      <c r="E82" s="20">
        <v>17.73</v>
      </c>
      <c r="F82" s="21">
        <v>0.18640000000000001</v>
      </c>
      <c r="G82" s="21">
        <v>0.28110000000000002</v>
      </c>
      <c r="H82" s="21">
        <v>0.44009999999999999</v>
      </c>
      <c r="I82" s="21">
        <v>5.8700000000000002E-2</v>
      </c>
      <c r="J82" s="20">
        <v>35424146000</v>
      </c>
      <c r="K82" s="21">
        <v>1</v>
      </c>
      <c r="L82" s="20" t="s">
        <v>22616</v>
      </c>
      <c r="M82" s="20" t="s">
        <v>22659</v>
      </c>
      <c r="N82" s="20" t="s">
        <v>29689</v>
      </c>
      <c r="O82" s="20" t="s">
        <v>73</v>
      </c>
      <c r="P82" s="20">
        <v>20210812</v>
      </c>
    </row>
    <row r="83" spans="1:16" x14ac:dyDescent="0.35">
      <c r="A83" s="20" t="s">
        <v>2388</v>
      </c>
      <c r="B83" s="20" t="s">
        <v>2387</v>
      </c>
      <c r="C83" s="21">
        <v>9.2700000000000005E-2</v>
      </c>
      <c r="D83" s="20">
        <v>37.729999999999997</v>
      </c>
      <c r="E83" s="20">
        <v>3.2</v>
      </c>
      <c r="F83" s="21">
        <v>0.1239</v>
      </c>
      <c r="G83" s="21">
        <v>0.25430000000000003</v>
      </c>
      <c r="H83" s="21">
        <v>0.44009999999999999</v>
      </c>
      <c r="I83" s="21">
        <v>0.15409999999999999</v>
      </c>
      <c r="J83" s="20">
        <v>13917192000</v>
      </c>
      <c r="K83" s="21">
        <v>0.96</v>
      </c>
      <c r="L83" s="20" t="s">
        <v>22621</v>
      </c>
      <c r="M83" s="20" t="s">
        <v>22964</v>
      </c>
      <c r="N83" s="20" t="s">
        <v>29493</v>
      </c>
      <c r="O83" s="20" t="s">
        <v>33042</v>
      </c>
      <c r="P83" s="20">
        <v>20141203</v>
      </c>
    </row>
    <row r="84" spans="1:16" x14ac:dyDescent="0.35">
      <c r="A84" s="20" t="s">
        <v>26127</v>
      </c>
      <c r="B84" s="20" t="s">
        <v>26126</v>
      </c>
      <c r="C84" s="21">
        <v>1.41E-2</v>
      </c>
      <c r="D84" s="20">
        <v>48.17</v>
      </c>
      <c r="E84" s="20">
        <v>0.67</v>
      </c>
      <c r="F84" s="21">
        <v>0.3987</v>
      </c>
      <c r="G84" s="21">
        <v>0.37040000000000001</v>
      </c>
      <c r="H84" s="21">
        <v>0.43709999999999999</v>
      </c>
      <c r="I84" s="21">
        <v>0.25979999999999998</v>
      </c>
      <c r="J84" s="20">
        <v>8920002600</v>
      </c>
      <c r="K84" s="21">
        <v>4.5900000000000003E-2</v>
      </c>
      <c r="L84" s="20" t="s">
        <v>22676</v>
      </c>
      <c r="M84" s="20" t="s">
        <v>22626</v>
      </c>
      <c r="N84" s="20" t="s">
        <v>26125</v>
      </c>
      <c r="O84" s="20" t="s">
        <v>31622</v>
      </c>
      <c r="P84" s="20">
        <v>20251028</v>
      </c>
    </row>
    <row r="85" spans="1:16" x14ac:dyDescent="0.35">
      <c r="A85" s="20" t="s">
        <v>19025</v>
      </c>
      <c r="B85" s="20" t="s">
        <v>19024</v>
      </c>
      <c r="C85" s="21">
        <v>0.15359999999999999</v>
      </c>
      <c r="D85" s="20">
        <v>25.98</v>
      </c>
      <c r="E85" s="20">
        <v>3.46</v>
      </c>
      <c r="F85" s="21">
        <v>-8.8099999999999998E-2</v>
      </c>
      <c r="G85" s="21">
        <v>0.16500000000000001</v>
      </c>
      <c r="H85" s="21">
        <v>0.43540000000000001</v>
      </c>
      <c r="I85" s="21">
        <v>0.1024</v>
      </c>
      <c r="J85" s="20">
        <v>10505492500</v>
      </c>
      <c r="K85" s="21">
        <v>0.98260000000000003</v>
      </c>
      <c r="L85" s="20" t="s">
        <v>22639</v>
      </c>
      <c r="M85" s="20" t="s">
        <v>22783</v>
      </c>
      <c r="N85" s="20" t="s">
        <v>28108</v>
      </c>
      <c r="O85" s="20" t="s">
        <v>73</v>
      </c>
      <c r="P85" s="20">
        <v>20210302</v>
      </c>
    </row>
    <row r="86" spans="1:16" x14ac:dyDescent="0.35">
      <c r="A86" s="20" t="s">
        <v>1797</v>
      </c>
      <c r="B86" s="20" t="s">
        <v>1796</v>
      </c>
      <c r="C86" s="21">
        <v>6.8099999999999994E-2</v>
      </c>
      <c r="D86" s="20">
        <v>65.22</v>
      </c>
      <c r="E86" s="20">
        <v>4.16</v>
      </c>
      <c r="F86" s="21">
        <v>0.20330000000000001</v>
      </c>
      <c r="G86" s="21">
        <v>0.36470000000000002</v>
      </c>
      <c r="H86" s="21">
        <v>0.43340000000000001</v>
      </c>
      <c r="I86" s="21">
        <v>9.4600000000000004E-2</v>
      </c>
      <c r="J86" s="20">
        <v>65884132000</v>
      </c>
      <c r="K86" s="21">
        <v>1</v>
      </c>
      <c r="L86" s="20" t="s">
        <v>22711</v>
      </c>
      <c r="M86" s="20" t="s">
        <v>22958</v>
      </c>
      <c r="N86" s="20" t="s">
        <v>73</v>
      </c>
      <c r="O86" s="20" t="s">
        <v>73</v>
      </c>
      <c r="P86" s="20">
        <v>20110520</v>
      </c>
    </row>
    <row r="87" spans="1:16" x14ac:dyDescent="0.35">
      <c r="A87" s="20" t="s">
        <v>15276</v>
      </c>
      <c r="B87" s="20" t="s">
        <v>15275</v>
      </c>
      <c r="C87" s="21">
        <v>0.15279999999999999</v>
      </c>
      <c r="D87" s="20">
        <v>162.01</v>
      </c>
      <c r="E87" s="20">
        <v>21.48</v>
      </c>
      <c r="F87" s="21">
        <v>9.7600000000000006E-2</v>
      </c>
      <c r="G87" s="21">
        <v>0.1991</v>
      </c>
      <c r="H87" s="21">
        <v>0.43269999999999997</v>
      </c>
      <c r="I87" s="21">
        <v>9.1499999999999998E-2</v>
      </c>
      <c r="J87" s="20">
        <v>25724225000</v>
      </c>
      <c r="K87" s="21">
        <v>1</v>
      </c>
      <c r="L87" s="20" t="s">
        <v>22712</v>
      </c>
      <c r="M87" s="20" t="s">
        <v>22688</v>
      </c>
      <c r="N87" s="20" t="s">
        <v>28350</v>
      </c>
      <c r="O87" s="20" t="s">
        <v>73</v>
      </c>
      <c r="P87" s="20">
        <v>20201210</v>
      </c>
    </row>
    <row r="88" spans="1:16" x14ac:dyDescent="0.35">
      <c r="A88" s="20" t="s">
        <v>19752</v>
      </c>
      <c r="B88" s="20" t="s">
        <v>19751</v>
      </c>
      <c r="C88" s="21">
        <v>0.1</v>
      </c>
      <c r="D88" s="20">
        <v>8.25</v>
      </c>
      <c r="E88" s="20">
        <v>0.75</v>
      </c>
      <c r="F88" s="21">
        <v>0.22220000000000001</v>
      </c>
      <c r="G88" s="21">
        <v>0.3569</v>
      </c>
      <c r="H88" s="21">
        <v>0.43230000000000002</v>
      </c>
      <c r="I88" s="21">
        <v>8.2199999999999995E-2</v>
      </c>
      <c r="J88" s="20">
        <v>24538645000</v>
      </c>
      <c r="K88" s="21">
        <v>1</v>
      </c>
      <c r="L88" s="20" t="s">
        <v>22694</v>
      </c>
      <c r="M88" s="20" t="s">
        <v>24231</v>
      </c>
      <c r="N88" s="20" t="s">
        <v>73</v>
      </c>
      <c r="O88" s="20" t="s">
        <v>73</v>
      </c>
      <c r="P88" s="20">
        <v>19991116</v>
      </c>
    </row>
    <row r="89" spans="1:16" x14ac:dyDescent="0.35">
      <c r="A89" s="20" t="s">
        <v>26107</v>
      </c>
      <c r="B89" s="20" t="s">
        <v>26106</v>
      </c>
      <c r="C89" s="21">
        <v>2.1299999999999999E-2</v>
      </c>
      <c r="D89" s="20">
        <v>49.44</v>
      </c>
      <c r="E89" s="20">
        <v>1.03</v>
      </c>
      <c r="F89" s="21">
        <v>0.13969999999999999</v>
      </c>
      <c r="G89" s="21">
        <v>0.2268</v>
      </c>
      <c r="H89" s="21">
        <v>0.43059999999999998</v>
      </c>
      <c r="I89" s="21">
        <v>6.0100000000000001E-2</v>
      </c>
      <c r="J89" s="20">
        <v>5998720000</v>
      </c>
      <c r="K89" s="21">
        <v>1</v>
      </c>
      <c r="L89" s="20" t="s">
        <v>22711</v>
      </c>
      <c r="M89" s="20" t="s">
        <v>23047</v>
      </c>
      <c r="N89" s="20" t="s">
        <v>26105</v>
      </c>
      <c r="O89" s="20" t="s">
        <v>73</v>
      </c>
      <c r="P89" s="20">
        <v>20210125</v>
      </c>
    </row>
    <row r="90" spans="1:16" x14ac:dyDescent="0.35">
      <c r="A90" s="20" t="s">
        <v>20345</v>
      </c>
      <c r="B90" s="20" t="s">
        <v>20344</v>
      </c>
      <c r="C90" s="21">
        <v>0.14599999999999999</v>
      </c>
      <c r="D90" s="20">
        <v>129.5</v>
      </c>
      <c r="E90" s="20">
        <v>16.5</v>
      </c>
      <c r="F90" s="21">
        <v>0.1145</v>
      </c>
      <c r="G90" s="21">
        <v>0.25330000000000003</v>
      </c>
      <c r="H90" s="21">
        <v>0.42749999999999999</v>
      </c>
      <c r="I90" s="21">
        <v>7.4999999999999997E-2</v>
      </c>
      <c r="J90" s="20">
        <v>10458873400</v>
      </c>
      <c r="K90" s="21">
        <v>0.63119999999999998</v>
      </c>
      <c r="L90" s="20" t="s">
        <v>22717</v>
      </c>
      <c r="M90" s="20" t="s">
        <v>22670</v>
      </c>
      <c r="N90" s="20" t="s">
        <v>23073</v>
      </c>
      <c r="O90" s="20" t="s">
        <v>73</v>
      </c>
      <c r="P90" s="20">
        <v>20200824</v>
      </c>
    </row>
    <row r="91" spans="1:16" x14ac:dyDescent="0.35">
      <c r="A91" s="20" t="s">
        <v>24413</v>
      </c>
      <c r="B91" s="20" t="s">
        <v>24412</v>
      </c>
      <c r="C91" s="21">
        <v>0.2</v>
      </c>
      <c r="D91" s="20">
        <v>50.76</v>
      </c>
      <c r="E91" s="20">
        <v>8.4600000000000009</v>
      </c>
      <c r="F91" s="21">
        <v>0.21640000000000001</v>
      </c>
      <c r="G91" s="21">
        <v>0.3745</v>
      </c>
      <c r="H91" s="21">
        <v>0.42420000000000002</v>
      </c>
      <c r="I91" s="21">
        <v>8.0100000000000005E-2</v>
      </c>
      <c r="J91" s="20">
        <v>9198744800</v>
      </c>
      <c r="K91" s="21">
        <v>0.44929999999999998</v>
      </c>
      <c r="L91" s="20" t="s">
        <v>24496</v>
      </c>
      <c r="M91" s="20" t="s">
        <v>22809</v>
      </c>
      <c r="N91" s="20" t="s">
        <v>29650</v>
      </c>
      <c r="O91" s="20" t="s">
        <v>73</v>
      </c>
      <c r="P91" s="20">
        <v>20250325</v>
      </c>
    </row>
    <row r="92" spans="1:16" x14ac:dyDescent="0.35">
      <c r="A92" s="20" t="s">
        <v>4091</v>
      </c>
      <c r="B92" s="20" t="s">
        <v>4090</v>
      </c>
      <c r="C92" s="21">
        <v>8.0600000000000005E-2</v>
      </c>
      <c r="D92" s="20">
        <v>42.91</v>
      </c>
      <c r="E92" s="20">
        <v>3.2</v>
      </c>
      <c r="F92" s="21">
        <v>-0.04</v>
      </c>
      <c r="G92" s="21">
        <v>-3.6799999999999999E-2</v>
      </c>
      <c r="H92" s="21">
        <v>0.42420000000000002</v>
      </c>
      <c r="I92" s="21">
        <v>0.1678</v>
      </c>
      <c r="J92" s="20">
        <v>16047562000</v>
      </c>
      <c r="K92" s="21">
        <v>0.76990000000000003</v>
      </c>
      <c r="L92" s="20" t="s">
        <v>22712</v>
      </c>
      <c r="M92" s="20" t="s">
        <v>22948</v>
      </c>
      <c r="N92" s="20" t="s">
        <v>33041</v>
      </c>
      <c r="O92" s="20" t="s">
        <v>73</v>
      </c>
      <c r="P92" s="20">
        <v>20110215</v>
      </c>
    </row>
    <row r="93" spans="1:16" x14ac:dyDescent="0.35">
      <c r="A93" s="20" t="s">
        <v>2242</v>
      </c>
      <c r="B93" s="20" t="s">
        <v>2241</v>
      </c>
      <c r="C93" s="21">
        <v>9.9699999999999997E-2</v>
      </c>
      <c r="D93" s="20">
        <v>14.23</v>
      </c>
      <c r="E93" s="20">
        <v>1.29</v>
      </c>
      <c r="F93" s="21">
        <v>0.32500000000000001</v>
      </c>
      <c r="G93" s="21">
        <v>0.15040000000000001</v>
      </c>
      <c r="H93" s="21">
        <v>0.42299999999999999</v>
      </c>
      <c r="I93" s="21">
        <v>4.0300000000000002E-2</v>
      </c>
      <c r="J93" s="20">
        <v>24691625000</v>
      </c>
      <c r="K93" s="21">
        <v>1</v>
      </c>
      <c r="L93" s="20" t="s">
        <v>22621</v>
      </c>
      <c r="M93" s="20" t="s">
        <v>22951</v>
      </c>
      <c r="N93" s="20" t="s">
        <v>28620</v>
      </c>
      <c r="O93" s="20" t="s">
        <v>73</v>
      </c>
      <c r="P93" s="20">
        <v>19971007</v>
      </c>
    </row>
    <row r="94" spans="1:16" x14ac:dyDescent="0.35">
      <c r="A94" s="20" t="s">
        <v>1683</v>
      </c>
      <c r="B94" s="20" t="s">
        <v>1682</v>
      </c>
      <c r="C94" s="21">
        <v>6.9199999999999998E-2</v>
      </c>
      <c r="D94" s="20">
        <v>108.5</v>
      </c>
      <c r="E94" s="20">
        <v>7.02</v>
      </c>
      <c r="F94" s="21">
        <v>0.19259999999999999</v>
      </c>
      <c r="G94" s="21">
        <v>0.1749</v>
      </c>
      <c r="H94" s="21">
        <v>0.42280000000000001</v>
      </c>
      <c r="I94" s="21">
        <v>2.5399999999999999E-2</v>
      </c>
      <c r="J94" s="20">
        <v>10196919400</v>
      </c>
      <c r="K94" s="21">
        <v>0.72599999999999998</v>
      </c>
      <c r="L94" s="20" t="s">
        <v>22847</v>
      </c>
      <c r="M94" s="20" t="s">
        <v>24746</v>
      </c>
      <c r="N94" s="20" t="s">
        <v>33040</v>
      </c>
      <c r="O94" s="20" t="s">
        <v>73</v>
      </c>
      <c r="P94" s="20">
        <v>20140128</v>
      </c>
    </row>
    <row r="95" spans="1:16" x14ac:dyDescent="0.35">
      <c r="A95" s="20" t="s">
        <v>2908</v>
      </c>
      <c r="B95" s="20" t="s">
        <v>2907</v>
      </c>
      <c r="C95" s="21">
        <v>0.2</v>
      </c>
      <c r="D95" s="20">
        <v>123.13</v>
      </c>
      <c r="E95" s="20">
        <v>20.52</v>
      </c>
      <c r="F95" s="21">
        <v>0.1749</v>
      </c>
      <c r="G95" s="21">
        <v>0.45939999999999998</v>
      </c>
      <c r="H95" s="21">
        <v>0.42149999999999999</v>
      </c>
      <c r="I95" s="21">
        <v>0.1043</v>
      </c>
      <c r="J95" s="20">
        <v>15033459000</v>
      </c>
      <c r="K95" s="21">
        <v>0.99770000000000003</v>
      </c>
      <c r="L95" s="20" t="s">
        <v>22772</v>
      </c>
      <c r="M95" s="20" t="s">
        <v>22665</v>
      </c>
      <c r="N95" s="20" t="s">
        <v>24305</v>
      </c>
      <c r="O95" s="20" t="s">
        <v>73</v>
      </c>
      <c r="P95" s="20">
        <v>20200217</v>
      </c>
    </row>
    <row r="96" spans="1:16" x14ac:dyDescent="0.35">
      <c r="A96" s="20">
        <v>920179</v>
      </c>
      <c r="B96" s="20" t="s">
        <v>22830</v>
      </c>
      <c r="C96" s="21">
        <v>0.11360000000000001</v>
      </c>
      <c r="D96" s="20">
        <v>77.430000000000007</v>
      </c>
      <c r="E96" s="20">
        <v>7.9</v>
      </c>
      <c r="F96" s="21">
        <v>0.27060000000000001</v>
      </c>
      <c r="G96" s="21">
        <v>0.24729999999999999</v>
      </c>
      <c r="H96" s="21">
        <v>0.4194</v>
      </c>
      <c r="I96" s="21">
        <v>0.112</v>
      </c>
      <c r="J96" s="20">
        <v>4624001400</v>
      </c>
      <c r="K96" s="21">
        <v>0.79659999999999997</v>
      </c>
      <c r="L96" s="20" t="s">
        <v>22626</v>
      </c>
      <c r="M96" s="20" t="s">
        <v>22626</v>
      </c>
      <c r="N96" s="20" t="s">
        <v>33039</v>
      </c>
      <c r="O96" s="20" t="s">
        <v>73</v>
      </c>
      <c r="P96" s="20">
        <v>20220304</v>
      </c>
    </row>
    <row r="97" spans="1:16" x14ac:dyDescent="0.35">
      <c r="A97" s="20" t="s">
        <v>19478</v>
      </c>
      <c r="B97" s="20" t="s">
        <v>19477</v>
      </c>
      <c r="C97" s="21">
        <v>0.1187</v>
      </c>
      <c r="D97" s="20">
        <v>122.4</v>
      </c>
      <c r="E97" s="20">
        <v>12.99</v>
      </c>
      <c r="F97" s="21">
        <v>0.22289999999999999</v>
      </c>
      <c r="G97" s="21">
        <v>0.2014</v>
      </c>
      <c r="H97" s="21">
        <v>0.41810000000000003</v>
      </c>
      <c r="I97" s="21">
        <v>0.13439999999999999</v>
      </c>
      <c r="J97" s="20">
        <v>5804354900</v>
      </c>
      <c r="K97" s="21">
        <v>0.63060000000000005</v>
      </c>
      <c r="L97" s="20" t="s">
        <v>22616</v>
      </c>
      <c r="M97" s="20" t="s">
        <v>22659</v>
      </c>
      <c r="N97" s="20" t="s">
        <v>28384</v>
      </c>
      <c r="O97" s="20" t="s">
        <v>73</v>
      </c>
      <c r="P97" s="20">
        <v>20210126</v>
      </c>
    </row>
    <row r="98" spans="1:16" x14ac:dyDescent="0.35">
      <c r="A98" s="20" t="s">
        <v>3406</v>
      </c>
      <c r="B98" s="20" t="s">
        <v>3405</v>
      </c>
      <c r="C98" s="21">
        <v>8.4099999999999994E-2</v>
      </c>
      <c r="D98" s="20">
        <v>31.18</v>
      </c>
      <c r="E98" s="20">
        <v>2.42</v>
      </c>
      <c r="F98" s="21">
        <v>-2.41E-2</v>
      </c>
      <c r="G98" s="21">
        <v>-3.2599999999999997E-2</v>
      </c>
      <c r="H98" s="21">
        <v>0.4173</v>
      </c>
      <c r="I98" s="21">
        <v>5.6800000000000003E-2</v>
      </c>
      <c r="J98" s="20">
        <v>12433956000</v>
      </c>
      <c r="K98" s="21">
        <v>1</v>
      </c>
      <c r="L98" s="20" t="s">
        <v>22616</v>
      </c>
      <c r="M98" s="20" t="s">
        <v>22741</v>
      </c>
      <c r="N98" s="20" t="s">
        <v>29703</v>
      </c>
      <c r="O98" s="20" t="s">
        <v>73</v>
      </c>
      <c r="P98" s="20">
        <v>20150515</v>
      </c>
    </row>
    <row r="99" spans="1:16" x14ac:dyDescent="0.35">
      <c r="A99" s="20" t="s">
        <v>30533</v>
      </c>
      <c r="B99" s="20" t="s">
        <v>30532</v>
      </c>
      <c r="C99" s="21">
        <v>-0.1104</v>
      </c>
      <c r="D99" s="20">
        <v>11.93</v>
      </c>
      <c r="E99" s="20">
        <v>-1.48</v>
      </c>
      <c r="F99" s="21">
        <v>0.20019999999999999</v>
      </c>
      <c r="G99" s="21">
        <v>0.56559999999999999</v>
      </c>
      <c r="H99" s="21">
        <v>0.41020000000000001</v>
      </c>
      <c r="I99" s="21">
        <v>0.2369</v>
      </c>
      <c r="J99" s="20">
        <v>3603215000</v>
      </c>
      <c r="K99" s="21">
        <v>0.99990000000000001</v>
      </c>
      <c r="L99" s="20" t="s">
        <v>22711</v>
      </c>
      <c r="M99" s="20" t="s">
        <v>22958</v>
      </c>
      <c r="N99" s="20" t="s">
        <v>30780</v>
      </c>
      <c r="O99" s="20" t="s">
        <v>32214</v>
      </c>
      <c r="P99" s="20">
        <v>20120705</v>
      </c>
    </row>
    <row r="100" spans="1:16" x14ac:dyDescent="0.35">
      <c r="A100" s="20" t="s">
        <v>15631</v>
      </c>
      <c r="B100" s="20" t="s">
        <v>15630</v>
      </c>
      <c r="C100" s="21">
        <v>9.8900000000000002E-2</v>
      </c>
      <c r="D100" s="20">
        <v>304.39999999999998</v>
      </c>
      <c r="E100" s="20">
        <v>27.4</v>
      </c>
      <c r="F100" s="21">
        <v>9.6299999999999997E-2</v>
      </c>
      <c r="G100" s="21">
        <v>0.1037</v>
      </c>
      <c r="H100" s="21">
        <v>0.40960000000000002</v>
      </c>
      <c r="I100" s="21">
        <v>1.46E-2</v>
      </c>
      <c r="J100" s="20">
        <v>129442469000</v>
      </c>
      <c r="K100" s="21">
        <v>0.86960000000000004</v>
      </c>
      <c r="L100" s="20" t="s">
        <v>22772</v>
      </c>
      <c r="M100" s="20" t="s">
        <v>22963</v>
      </c>
      <c r="N100" s="20" t="s">
        <v>29659</v>
      </c>
      <c r="O100" s="20" t="s">
        <v>73</v>
      </c>
      <c r="P100" s="20">
        <v>20220228</v>
      </c>
    </row>
    <row r="101" spans="1:16" x14ac:dyDescent="0.35">
      <c r="A101" s="20" t="s">
        <v>20619</v>
      </c>
      <c r="B101" s="20" t="s">
        <v>20618</v>
      </c>
      <c r="C101" s="21">
        <v>4.2999999999999997E-2</v>
      </c>
      <c r="D101" s="20">
        <v>85.1</v>
      </c>
      <c r="E101" s="20">
        <v>3.51</v>
      </c>
      <c r="F101" s="21">
        <v>0.27239999999999998</v>
      </c>
      <c r="G101" s="21">
        <v>0.38490000000000002</v>
      </c>
      <c r="H101" s="21">
        <v>0.4073</v>
      </c>
      <c r="I101" s="21">
        <v>8.8700000000000001E-2</v>
      </c>
      <c r="J101" s="20">
        <v>7134698200</v>
      </c>
      <c r="K101" s="21">
        <v>0.62639999999999996</v>
      </c>
      <c r="L101" s="20" t="s">
        <v>22676</v>
      </c>
      <c r="M101" s="20" t="s">
        <v>22911</v>
      </c>
      <c r="N101" s="20" t="s">
        <v>31616</v>
      </c>
      <c r="O101" s="20" t="s">
        <v>33038</v>
      </c>
      <c r="P101" s="20">
        <v>20210406</v>
      </c>
    </row>
    <row r="102" spans="1:16" x14ac:dyDescent="0.35">
      <c r="A102" s="20" t="s">
        <v>28039</v>
      </c>
      <c r="B102" s="20" t="s">
        <v>28038</v>
      </c>
      <c r="C102" s="21">
        <v>6.2799999999999995E-2</v>
      </c>
      <c r="D102" s="20">
        <v>5.92</v>
      </c>
      <c r="E102" s="20">
        <v>0.35</v>
      </c>
      <c r="F102" s="21">
        <v>-5.8799999999999998E-2</v>
      </c>
      <c r="G102" s="21">
        <v>0.1045</v>
      </c>
      <c r="H102" s="21">
        <v>0.40620000000000001</v>
      </c>
      <c r="I102" s="21">
        <v>8.4599999999999995E-2</v>
      </c>
      <c r="J102" s="20">
        <v>209373430000</v>
      </c>
      <c r="K102" s="21">
        <v>0.95469999999999999</v>
      </c>
      <c r="L102" s="20" t="s">
        <v>22639</v>
      </c>
      <c r="M102" s="20" t="s">
        <v>22915</v>
      </c>
      <c r="N102" s="20" t="s">
        <v>33037</v>
      </c>
      <c r="O102" s="20" t="s">
        <v>33036</v>
      </c>
      <c r="P102" s="20">
        <v>20010112</v>
      </c>
    </row>
    <row r="103" spans="1:16" x14ac:dyDescent="0.35">
      <c r="A103" s="20" t="s">
        <v>502</v>
      </c>
      <c r="B103" s="20" t="s">
        <v>503</v>
      </c>
      <c r="C103" s="21">
        <v>-2.1499999999999998E-2</v>
      </c>
      <c r="D103" s="20">
        <v>56.78</v>
      </c>
      <c r="E103" s="20">
        <v>-1.25</v>
      </c>
      <c r="F103" s="21">
        <v>0.43280000000000002</v>
      </c>
      <c r="G103" s="21">
        <v>0.64200000000000002</v>
      </c>
      <c r="H103" s="21">
        <v>0.39750000000000002</v>
      </c>
      <c r="I103" s="21">
        <v>0.28139999999999998</v>
      </c>
      <c r="J103" s="20">
        <v>8880468700</v>
      </c>
      <c r="K103" s="21">
        <v>0.73860000000000003</v>
      </c>
      <c r="L103" s="20" t="s">
        <v>22680</v>
      </c>
      <c r="M103" s="20" t="s">
        <v>22901</v>
      </c>
      <c r="N103" s="20" t="s">
        <v>27369</v>
      </c>
      <c r="O103" s="20" t="s">
        <v>31617</v>
      </c>
      <c r="P103" s="20">
        <v>20200113</v>
      </c>
    </row>
    <row r="104" spans="1:16" x14ac:dyDescent="0.35">
      <c r="A104" s="20" t="s">
        <v>19216</v>
      </c>
      <c r="B104" s="20" t="s">
        <v>19215</v>
      </c>
      <c r="C104" s="21">
        <v>4.0000000000000002E-4</v>
      </c>
      <c r="D104" s="20">
        <v>22.85</v>
      </c>
      <c r="E104" s="20">
        <v>0.01</v>
      </c>
      <c r="F104" s="21">
        <v>0.43259999999999998</v>
      </c>
      <c r="G104" s="21">
        <v>0.53769999999999996</v>
      </c>
      <c r="H104" s="21">
        <v>0.39579999999999999</v>
      </c>
      <c r="I104" s="21">
        <v>0.19170000000000001</v>
      </c>
      <c r="J104" s="20">
        <v>20368449000</v>
      </c>
      <c r="K104" s="21">
        <v>0.77849999999999997</v>
      </c>
      <c r="L104" s="20" t="s">
        <v>22712</v>
      </c>
      <c r="M104" s="20" t="s">
        <v>22946</v>
      </c>
      <c r="N104" s="20" t="s">
        <v>32186</v>
      </c>
      <c r="O104" s="20" t="s">
        <v>32185</v>
      </c>
      <c r="P104" s="20">
        <v>19970306</v>
      </c>
    </row>
    <row r="105" spans="1:16" x14ac:dyDescent="0.35">
      <c r="A105" s="20" t="s">
        <v>28617</v>
      </c>
      <c r="B105" s="20" t="s">
        <v>28618</v>
      </c>
      <c r="C105" s="21">
        <v>8.0500000000000002E-2</v>
      </c>
      <c r="D105" s="20">
        <v>27.26</v>
      </c>
      <c r="E105" s="20">
        <v>2.0299999999999998</v>
      </c>
      <c r="F105" s="21">
        <v>0.22900000000000001</v>
      </c>
      <c r="G105" s="21">
        <v>3.1800000000000002E-2</v>
      </c>
      <c r="H105" s="21">
        <v>0.39369999999999999</v>
      </c>
      <c r="I105" s="21">
        <v>0.2039</v>
      </c>
      <c r="J105" s="20">
        <v>6731205100</v>
      </c>
      <c r="K105" s="21">
        <v>0.60409999999999997</v>
      </c>
      <c r="L105" s="20" t="s">
        <v>22847</v>
      </c>
      <c r="M105" s="20" t="s">
        <v>23003</v>
      </c>
      <c r="N105" s="20" t="s">
        <v>28619</v>
      </c>
      <c r="O105" s="20" t="s">
        <v>73</v>
      </c>
      <c r="P105" s="20">
        <v>20110329</v>
      </c>
    </row>
    <row r="106" spans="1:16" x14ac:dyDescent="0.35">
      <c r="A106" s="20" t="s">
        <v>27928</v>
      </c>
      <c r="B106" s="20" t="s">
        <v>27927</v>
      </c>
      <c r="C106" s="21">
        <v>7.2099999999999997E-2</v>
      </c>
      <c r="D106" s="20">
        <v>16.350000000000001</v>
      </c>
      <c r="E106" s="20">
        <v>1.1000000000000001</v>
      </c>
      <c r="F106" s="21">
        <v>0.107</v>
      </c>
      <c r="G106" s="21">
        <v>0.17799999999999999</v>
      </c>
      <c r="H106" s="21">
        <v>0.38679999999999998</v>
      </c>
      <c r="I106" s="21">
        <v>0.12280000000000001</v>
      </c>
      <c r="J106" s="20">
        <v>7921377200</v>
      </c>
      <c r="K106" s="21">
        <v>0.97899999999999998</v>
      </c>
      <c r="L106" s="20" t="s">
        <v>24390</v>
      </c>
      <c r="M106" s="20" t="s">
        <v>27145</v>
      </c>
      <c r="N106" s="20" t="s">
        <v>28083</v>
      </c>
      <c r="O106" s="20" t="s">
        <v>73</v>
      </c>
      <c r="P106" s="20">
        <v>20200327</v>
      </c>
    </row>
    <row r="107" spans="1:16" x14ac:dyDescent="0.35">
      <c r="A107" s="20" t="s">
        <v>26031</v>
      </c>
      <c r="B107" s="20" t="s">
        <v>26030</v>
      </c>
      <c r="C107" s="21">
        <v>0.2</v>
      </c>
      <c r="D107" s="20">
        <v>222.1</v>
      </c>
      <c r="E107" s="20">
        <v>37.020000000000003</v>
      </c>
      <c r="F107" s="21">
        <v>0.44309999999999999</v>
      </c>
      <c r="G107" s="21">
        <v>0.50319999999999998</v>
      </c>
      <c r="H107" s="21">
        <v>0.38529999999999998</v>
      </c>
      <c r="I107" s="21">
        <v>0.1573</v>
      </c>
      <c r="J107" s="20">
        <v>42686020000</v>
      </c>
      <c r="K107" s="21">
        <v>0.84619999999999995</v>
      </c>
      <c r="L107" s="20" t="s">
        <v>22655</v>
      </c>
      <c r="M107" s="20" t="s">
        <v>22730</v>
      </c>
      <c r="N107" s="20" t="s">
        <v>33035</v>
      </c>
      <c r="O107" s="20" t="s">
        <v>73</v>
      </c>
      <c r="P107" s="20">
        <v>20161206</v>
      </c>
    </row>
    <row r="108" spans="1:16" x14ac:dyDescent="0.35">
      <c r="A108" s="20" t="s">
        <v>2319</v>
      </c>
      <c r="B108" s="20" t="s">
        <v>2318</v>
      </c>
      <c r="C108" s="21">
        <v>4.6300000000000001E-2</v>
      </c>
      <c r="D108" s="20">
        <v>1464.88</v>
      </c>
      <c r="E108" s="20">
        <v>64.87</v>
      </c>
      <c r="F108" s="21">
        <v>5.3999999999999999E-2</v>
      </c>
      <c r="G108" s="21">
        <v>0.36470000000000002</v>
      </c>
      <c r="H108" s="21">
        <v>0.38450000000000001</v>
      </c>
      <c r="I108" s="21">
        <v>5.33E-2</v>
      </c>
      <c r="J108" s="20">
        <v>180022240000</v>
      </c>
      <c r="K108" s="21">
        <v>0.98709999999999998</v>
      </c>
      <c r="L108" s="20" t="s">
        <v>22676</v>
      </c>
      <c r="M108" s="20" t="s">
        <v>23010</v>
      </c>
      <c r="N108" s="20" t="s">
        <v>33034</v>
      </c>
      <c r="O108" s="20" t="s">
        <v>73</v>
      </c>
      <c r="P108" s="20">
        <v>20221221</v>
      </c>
    </row>
    <row r="109" spans="1:16" x14ac:dyDescent="0.35">
      <c r="A109" s="20" t="s">
        <v>28144</v>
      </c>
      <c r="B109" s="20" t="s">
        <v>28143</v>
      </c>
      <c r="C109" s="21">
        <v>9.9099999999999994E-2</v>
      </c>
      <c r="D109" s="20">
        <v>46.59</v>
      </c>
      <c r="E109" s="20">
        <v>4.2</v>
      </c>
      <c r="F109" s="21">
        <v>0.23350000000000001</v>
      </c>
      <c r="G109" s="21">
        <v>0.2828</v>
      </c>
      <c r="H109" s="21">
        <v>0.38290000000000002</v>
      </c>
      <c r="I109" s="21">
        <v>5.11E-2</v>
      </c>
      <c r="J109" s="20">
        <v>125781170000</v>
      </c>
      <c r="K109" s="21">
        <v>1</v>
      </c>
      <c r="L109" s="20" t="s">
        <v>22680</v>
      </c>
      <c r="M109" s="20" t="s">
        <v>24694</v>
      </c>
      <c r="N109" s="20" t="s">
        <v>33033</v>
      </c>
      <c r="O109" s="20" t="s">
        <v>24501</v>
      </c>
      <c r="P109" s="20">
        <v>19980626</v>
      </c>
    </row>
    <row r="110" spans="1:16" x14ac:dyDescent="0.35">
      <c r="A110" s="20" t="s">
        <v>3944</v>
      </c>
      <c r="B110" s="20" t="s">
        <v>3943</v>
      </c>
      <c r="C110" s="21">
        <v>2.35E-2</v>
      </c>
      <c r="D110" s="20">
        <v>99.28</v>
      </c>
      <c r="E110" s="20">
        <v>2.2799999999999998</v>
      </c>
      <c r="F110" s="21">
        <v>3.9899999999999998E-2</v>
      </c>
      <c r="G110" s="21">
        <v>0.31390000000000001</v>
      </c>
      <c r="H110" s="21">
        <v>0.38269999999999998</v>
      </c>
      <c r="I110" s="21">
        <v>9.0200000000000002E-2</v>
      </c>
      <c r="J110" s="20">
        <v>242757580000</v>
      </c>
      <c r="K110" s="21">
        <v>0.99139999999999995</v>
      </c>
      <c r="L110" s="20" t="s">
        <v>22655</v>
      </c>
      <c r="M110" s="20" t="s">
        <v>22983</v>
      </c>
      <c r="N110" s="20" t="s">
        <v>33032</v>
      </c>
      <c r="O110" s="20" t="s">
        <v>33031</v>
      </c>
      <c r="P110" s="20">
        <v>20030822</v>
      </c>
    </row>
    <row r="111" spans="1:16" x14ac:dyDescent="0.35">
      <c r="A111" s="20">
        <v>920394</v>
      </c>
      <c r="B111" s="20" t="s">
        <v>22706</v>
      </c>
      <c r="C111" s="21">
        <v>2.6700000000000002E-2</v>
      </c>
      <c r="D111" s="20">
        <v>65.7</v>
      </c>
      <c r="E111" s="20">
        <v>1.71</v>
      </c>
      <c r="F111" s="21">
        <v>0.1134</v>
      </c>
      <c r="G111" s="21">
        <v>0.47310000000000002</v>
      </c>
      <c r="H111" s="21">
        <v>0.37190000000000001</v>
      </c>
      <c r="I111" s="21">
        <v>3.9399999999999998E-2</v>
      </c>
      <c r="J111" s="20">
        <v>9537853700</v>
      </c>
      <c r="K111" s="21">
        <v>0.99260000000000004</v>
      </c>
      <c r="L111" s="20" t="s">
        <v>24638</v>
      </c>
      <c r="M111" s="20" t="s">
        <v>24638</v>
      </c>
      <c r="N111" s="20" t="s">
        <v>33030</v>
      </c>
      <c r="O111" s="20" t="s">
        <v>33029</v>
      </c>
      <c r="P111" s="20">
        <v>20230425</v>
      </c>
    </row>
    <row r="112" spans="1:16" x14ac:dyDescent="0.35">
      <c r="A112" s="20" t="s">
        <v>518</v>
      </c>
      <c r="B112" s="20" t="s">
        <v>519</v>
      </c>
      <c r="C112" s="21">
        <v>3.2199999999999999E-2</v>
      </c>
      <c r="D112" s="20">
        <v>134.19999999999999</v>
      </c>
      <c r="E112" s="20">
        <v>4.1900000000000004</v>
      </c>
      <c r="F112" s="21">
        <v>0.3931</v>
      </c>
      <c r="G112" s="21">
        <v>0.44379999999999997</v>
      </c>
      <c r="H112" s="21">
        <v>0.37080000000000002</v>
      </c>
      <c r="I112" s="21">
        <v>4.8399999999999999E-2</v>
      </c>
      <c r="J112" s="20">
        <v>16872836000</v>
      </c>
      <c r="K112" s="21">
        <v>1</v>
      </c>
      <c r="L112" s="20" t="s">
        <v>22847</v>
      </c>
      <c r="M112" s="20" t="s">
        <v>24746</v>
      </c>
      <c r="N112" s="20" t="s">
        <v>30713</v>
      </c>
      <c r="O112" s="20" t="s">
        <v>31618</v>
      </c>
      <c r="P112" s="20">
        <v>20200803</v>
      </c>
    </row>
    <row r="113" spans="1:16" x14ac:dyDescent="0.35">
      <c r="A113" s="20" t="s">
        <v>39</v>
      </c>
      <c r="B113" s="20" t="s">
        <v>40</v>
      </c>
      <c r="C113" s="21">
        <v>4.7800000000000002E-2</v>
      </c>
      <c r="D113" s="20">
        <v>19.489999999999998</v>
      </c>
      <c r="E113" s="20">
        <v>0.89</v>
      </c>
      <c r="F113" s="21">
        <v>4.8399999999999999E-2</v>
      </c>
      <c r="G113" s="21">
        <v>0.34789999999999999</v>
      </c>
      <c r="H113" s="21">
        <v>0.37059999999999998</v>
      </c>
      <c r="I113" s="21">
        <v>0.20380000000000001</v>
      </c>
      <c r="J113" s="20">
        <v>5555806600</v>
      </c>
      <c r="K113" s="21">
        <v>0.75960000000000005</v>
      </c>
      <c r="L113" s="20" t="s">
        <v>22736</v>
      </c>
      <c r="M113" s="20" t="s">
        <v>22704</v>
      </c>
      <c r="N113" s="20" t="s">
        <v>30832</v>
      </c>
      <c r="O113" s="20" t="s">
        <v>73</v>
      </c>
      <c r="P113" s="20">
        <v>20141203</v>
      </c>
    </row>
    <row r="114" spans="1:16" x14ac:dyDescent="0.35">
      <c r="A114" s="20" t="s">
        <v>528</v>
      </c>
      <c r="B114" s="20" t="s">
        <v>529</v>
      </c>
      <c r="C114" s="21">
        <v>7.8399999999999997E-2</v>
      </c>
      <c r="D114" s="20">
        <v>17.329999999999998</v>
      </c>
      <c r="E114" s="20">
        <v>1.26</v>
      </c>
      <c r="F114" s="21">
        <v>5.3499999999999999E-2</v>
      </c>
      <c r="G114" s="21">
        <v>9.4100000000000003E-2</v>
      </c>
      <c r="H114" s="21">
        <v>0.37</v>
      </c>
      <c r="I114" s="21">
        <v>8.8900000000000007E-2</v>
      </c>
      <c r="J114" s="20">
        <v>32760848000</v>
      </c>
      <c r="K114" s="21">
        <v>0.97289999999999999</v>
      </c>
      <c r="L114" s="20" t="s">
        <v>22722</v>
      </c>
      <c r="M114" s="20" t="s">
        <v>22918</v>
      </c>
      <c r="N114" s="20" t="s">
        <v>24528</v>
      </c>
      <c r="O114" s="20" t="s">
        <v>73</v>
      </c>
      <c r="P114" s="20">
        <v>20000922</v>
      </c>
    </row>
    <row r="115" spans="1:16" x14ac:dyDescent="0.35">
      <c r="A115" s="20" t="s">
        <v>22854</v>
      </c>
      <c r="B115" s="20" t="s">
        <v>22853</v>
      </c>
      <c r="C115" s="21">
        <v>0.10730000000000001</v>
      </c>
      <c r="D115" s="20">
        <v>129.9</v>
      </c>
      <c r="E115" s="20">
        <v>12.59</v>
      </c>
      <c r="F115" s="21">
        <v>0.50309999999999999</v>
      </c>
      <c r="G115" s="21">
        <v>0.46089999999999998</v>
      </c>
      <c r="H115" s="21">
        <v>0.36980000000000002</v>
      </c>
      <c r="I115" s="21">
        <v>4.1300000000000003E-2</v>
      </c>
      <c r="J115" s="20">
        <v>58496777000</v>
      </c>
      <c r="K115" s="21">
        <v>1</v>
      </c>
      <c r="L115" s="20" t="s">
        <v>22676</v>
      </c>
      <c r="M115" s="20" t="s">
        <v>22947</v>
      </c>
      <c r="N115" s="20" t="s">
        <v>24838</v>
      </c>
      <c r="O115" s="20" t="s">
        <v>73</v>
      </c>
      <c r="P115" s="20">
        <v>20221223</v>
      </c>
    </row>
    <row r="116" spans="1:16" x14ac:dyDescent="0.35">
      <c r="A116" s="20" t="s">
        <v>28416</v>
      </c>
      <c r="B116" s="20" t="s">
        <v>28417</v>
      </c>
      <c r="C116" s="21">
        <v>9.3299999999999994E-2</v>
      </c>
      <c r="D116" s="20">
        <v>16.760000000000002</v>
      </c>
      <c r="E116" s="20">
        <v>1.43</v>
      </c>
      <c r="F116" s="21">
        <v>0.18779999999999999</v>
      </c>
      <c r="G116" s="21">
        <v>0.25259999999999999</v>
      </c>
      <c r="H116" s="21">
        <v>0.36820000000000003</v>
      </c>
      <c r="I116" s="21">
        <v>0.15060000000000001</v>
      </c>
      <c r="J116" s="20">
        <v>7662070000</v>
      </c>
      <c r="K116" s="21">
        <v>0.96499999999999997</v>
      </c>
      <c r="L116" s="20" t="s">
        <v>22711</v>
      </c>
      <c r="M116" s="20" t="s">
        <v>23047</v>
      </c>
      <c r="N116" s="20" t="s">
        <v>28418</v>
      </c>
      <c r="O116" s="20" t="s">
        <v>33028</v>
      </c>
      <c r="P116" s="20">
        <v>20110525</v>
      </c>
    </row>
    <row r="117" spans="1:16" x14ac:dyDescent="0.35">
      <c r="A117" s="20">
        <v>920402</v>
      </c>
      <c r="B117" s="20" t="s">
        <v>33027</v>
      </c>
      <c r="C117" s="21">
        <v>0.18440000000000001</v>
      </c>
      <c r="D117" s="20">
        <v>13.1</v>
      </c>
      <c r="E117" s="20">
        <v>2.04</v>
      </c>
      <c r="F117" s="21">
        <v>0.19089999999999999</v>
      </c>
      <c r="G117" s="21">
        <v>0.29959999999999998</v>
      </c>
      <c r="H117" s="21">
        <v>0.3674</v>
      </c>
      <c r="I117" s="21">
        <v>0.10929999999999999</v>
      </c>
      <c r="J117" s="20">
        <v>3574639900</v>
      </c>
      <c r="K117" s="21">
        <v>0.64649999999999996</v>
      </c>
      <c r="L117" s="20" t="s">
        <v>22785</v>
      </c>
      <c r="M117" s="20" t="s">
        <v>22785</v>
      </c>
      <c r="N117" s="20" t="s">
        <v>33026</v>
      </c>
      <c r="O117" s="20" t="s">
        <v>73</v>
      </c>
      <c r="P117" s="20">
        <v>20220928</v>
      </c>
    </row>
    <row r="118" spans="1:16" x14ac:dyDescent="0.35">
      <c r="A118" s="20" t="s">
        <v>4222</v>
      </c>
      <c r="B118" s="20" t="s">
        <v>4221</v>
      </c>
      <c r="C118" s="21">
        <v>4.8399999999999999E-2</v>
      </c>
      <c r="D118" s="20">
        <v>108.8</v>
      </c>
      <c r="E118" s="20">
        <v>5.0199999999999996</v>
      </c>
      <c r="F118" s="21">
        <v>0.40570000000000001</v>
      </c>
      <c r="G118" s="21">
        <v>0.39789999999999998</v>
      </c>
      <c r="H118" s="21">
        <v>0.36680000000000001</v>
      </c>
      <c r="I118" s="21">
        <v>0.1512</v>
      </c>
      <c r="J118" s="20">
        <v>7351285600</v>
      </c>
      <c r="K118" s="21">
        <v>0.63990000000000002</v>
      </c>
      <c r="L118" s="20" t="s">
        <v>24271</v>
      </c>
      <c r="M118" s="20" t="s">
        <v>24343</v>
      </c>
      <c r="N118" s="20" t="s">
        <v>33025</v>
      </c>
      <c r="O118" s="20" t="s">
        <v>33024</v>
      </c>
      <c r="P118" s="20">
        <v>20230606</v>
      </c>
    </row>
    <row r="119" spans="1:16" x14ac:dyDescent="0.35">
      <c r="A119" s="20" t="s">
        <v>27690</v>
      </c>
      <c r="B119" s="20" t="s">
        <v>27689</v>
      </c>
      <c r="C119" s="21">
        <v>0.17449999999999999</v>
      </c>
      <c r="D119" s="20">
        <v>103.9</v>
      </c>
      <c r="E119" s="20">
        <v>15.44</v>
      </c>
      <c r="F119" s="21">
        <v>0.16009999999999999</v>
      </c>
      <c r="G119" s="21">
        <v>7.8899999999999998E-2</v>
      </c>
      <c r="H119" s="21">
        <v>0.36670000000000003</v>
      </c>
      <c r="I119" s="21">
        <v>7.4700000000000003E-2</v>
      </c>
      <c r="J119" s="20">
        <v>15865547000</v>
      </c>
      <c r="K119" s="21">
        <v>0.99890000000000001</v>
      </c>
      <c r="L119" s="20" t="s">
        <v>22772</v>
      </c>
      <c r="M119" s="20" t="s">
        <v>22961</v>
      </c>
      <c r="N119" s="20" t="s">
        <v>27926</v>
      </c>
      <c r="O119" s="20" t="s">
        <v>73</v>
      </c>
      <c r="P119" s="20">
        <v>20210706</v>
      </c>
    </row>
    <row r="120" spans="1:16" x14ac:dyDescent="0.35">
      <c r="A120" s="20" t="s">
        <v>22787</v>
      </c>
      <c r="B120" s="20" t="s">
        <v>22786</v>
      </c>
      <c r="C120" s="21">
        <v>8.1900000000000001E-2</v>
      </c>
      <c r="D120" s="20">
        <v>51.89</v>
      </c>
      <c r="E120" s="20">
        <v>3.93</v>
      </c>
      <c r="F120" s="21">
        <v>0.20230000000000001</v>
      </c>
      <c r="G120" s="21">
        <v>0.3271</v>
      </c>
      <c r="H120" s="21">
        <v>0.36520000000000002</v>
      </c>
      <c r="I120" s="21">
        <v>0.1013</v>
      </c>
      <c r="J120" s="20">
        <v>27085434000</v>
      </c>
      <c r="K120" s="21">
        <v>0.9294</v>
      </c>
      <c r="L120" s="20" t="s">
        <v>22772</v>
      </c>
      <c r="M120" s="20" t="s">
        <v>22961</v>
      </c>
      <c r="N120" s="20" t="s">
        <v>33023</v>
      </c>
      <c r="O120" s="20" t="s">
        <v>73</v>
      </c>
      <c r="P120" s="20">
        <v>20180625</v>
      </c>
    </row>
    <row r="121" spans="1:16" x14ac:dyDescent="0.35">
      <c r="A121" s="20" t="s">
        <v>513</v>
      </c>
      <c r="B121" s="20" t="s">
        <v>514</v>
      </c>
      <c r="C121" s="21">
        <v>9.9900000000000003E-2</v>
      </c>
      <c r="D121" s="20">
        <v>32.590000000000003</v>
      </c>
      <c r="E121" s="20">
        <v>2.96</v>
      </c>
      <c r="F121" s="21">
        <v>0.2661</v>
      </c>
      <c r="G121" s="21">
        <v>0.19159999999999999</v>
      </c>
      <c r="H121" s="21">
        <v>0.36359999999999998</v>
      </c>
      <c r="I121" s="21">
        <v>7.8700000000000006E-2</v>
      </c>
      <c r="J121" s="20">
        <v>13895014000</v>
      </c>
      <c r="K121" s="21">
        <v>0.91690000000000005</v>
      </c>
      <c r="L121" s="20" t="s">
        <v>22785</v>
      </c>
      <c r="M121" s="20" t="s">
        <v>22785</v>
      </c>
      <c r="N121" s="20" t="s">
        <v>32177</v>
      </c>
      <c r="O121" s="20" t="s">
        <v>33022</v>
      </c>
      <c r="P121" s="20">
        <v>20150216</v>
      </c>
    </row>
    <row r="122" spans="1:16" x14ac:dyDescent="0.35">
      <c r="A122" s="20" t="s">
        <v>27756</v>
      </c>
      <c r="B122" s="20" t="s">
        <v>27755</v>
      </c>
      <c r="C122" s="21">
        <v>7.2700000000000001E-2</v>
      </c>
      <c r="D122" s="20">
        <v>62</v>
      </c>
      <c r="E122" s="20">
        <v>4.2</v>
      </c>
      <c r="F122" s="21">
        <v>0.44219999999999998</v>
      </c>
      <c r="G122" s="21">
        <v>0.29380000000000001</v>
      </c>
      <c r="H122" s="21">
        <v>0.36109999999999998</v>
      </c>
      <c r="I122" s="21">
        <v>6.9599999999999995E-2</v>
      </c>
      <c r="J122" s="20">
        <v>7102203500</v>
      </c>
      <c r="K122" s="21">
        <v>1</v>
      </c>
      <c r="L122" s="20" t="s">
        <v>22617</v>
      </c>
      <c r="M122" s="20" t="s">
        <v>22627</v>
      </c>
      <c r="N122" s="20" t="s">
        <v>31610</v>
      </c>
      <c r="O122" s="20" t="s">
        <v>73</v>
      </c>
      <c r="P122" s="20">
        <v>20221107</v>
      </c>
    </row>
    <row r="123" spans="1:16" x14ac:dyDescent="0.35">
      <c r="A123" s="20" t="s">
        <v>22852</v>
      </c>
      <c r="B123" s="20" t="s">
        <v>22851</v>
      </c>
      <c r="C123" s="21">
        <v>8.5400000000000004E-2</v>
      </c>
      <c r="D123" s="20">
        <v>171.5</v>
      </c>
      <c r="E123" s="20">
        <v>13.5</v>
      </c>
      <c r="F123" s="21">
        <v>0.24340000000000001</v>
      </c>
      <c r="G123" s="21">
        <v>0.27900000000000003</v>
      </c>
      <c r="H123" s="21">
        <v>0.35899999999999999</v>
      </c>
      <c r="I123" s="21">
        <v>3.1399999999999997E-2</v>
      </c>
      <c r="J123" s="20">
        <v>17432375000</v>
      </c>
      <c r="K123" s="21">
        <v>1</v>
      </c>
      <c r="L123" s="20" t="s">
        <v>22617</v>
      </c>
      <c r="M123" s="20" t="s">
        <v>22627</v>
      </c>
      <c r="N123" s="20" t="s">
        <v>27346</v>
      </c>
      <c r="O123" s="20" t="s">
        <v>73</v>
      </c>
      <c r="P123" s="20">
        <v>20210428</v>
      </c>
    </row>
    <row r="124" spans="1:16" x14ac:dyDescent="0.35">
      <c r="A124" s="20" t="s">
        <v>33021</v>
      </c>
      <c r="B124" s="20" t="s">
        <v>33020</v>
      </c>
      <c r="C124" s="21">
        <v>9.4299999999999995E-2</v>
      </c>
      <c r="D124" s="20">
        <v>16.82</v>
      </c>
      <c r="E124" s="20">
        <v>1.45</v>
      </c>
      <c r="F124" s="21">
        <v>0.1236</v>
      </c>
      <c r="G124" s="21">
        <v>0.27229999999999999</v>
      </c>
      <c r="H124" s="21">
        <v>0.35749999999999998</v>
      </c>
      <c r="I124" s="21">
        <v>6.6199999999999995E-2</v>
      </c>
      <c r="J124" s="20">
        <v>14372951000</v>
      </c>
      <c r="K124" s="21">
        <v>0.97309999999999997</v>
      </c>
      <c r="L124" s="20" t="s">
        <v>22656</v>
      </c>
      <c r="M124" s="20" t="s">
        <v>22698</v>
      </c>
      <c r="N124" s="20" t="s">
        <v>73</v>
      </c>
      <c r="O124" s="20" t="s">
        <v>73</v>
      </c>
      <c r="P124" s="20">
        <v>20120321</v>
      </c>
    </row>
    <row r="125" spans="1:16" x14ac:dyDescent="0.35">
      <c r="A125" s="20" t="s">
        <v>25822</v>
      </c>
      <c r="B125" s="20" t="s">
        <v>25821</v>
      </c>
      <c r="C125" s="21">
        <v>9.1600000000000001E-2</v>
      </c>
      <c r="D125" s="20">
        <v>33.24</v>
      </c>
      <c r="E125" s="20">
        <v>2.79</v>
      </c>
      <c r="F125" s="21">
        <v>1.78E-2</v>
      </c>
      <c r="G125" s="21">
        <v>0.14899999999999999</v>
      </c>
      <c r="H125" s="21">
        <v>0.35120000000000001</v>
      </c>
      <c r="I125" s="21">
        <v>3.9899999999999998E-2</v>
      </c>
      <c r="J125" s="20">
        <v>5144445600</v>
      </c>
      <c r="K125" s="21">
        <v>0.84330000000000005</v>
      </c>
      <c r="L125" s="20" t="s">
        <v>24496</v>
      </c>
      <c r="M125" s="20" t="s">
        <v>22809</v>
      </c>
      <c r="N125" s="20" t="s">
        <v>73</v>
      </c>
      <c r="O125" s="20" t="s">
        <v>73</v>
      </c>
      <c r="P125" s="20">
        <v>20220831</v>
      </c>
    </row>
    <row r="126" spans="1:16" x14ac:dyDescent="0.35">
      <c r="A126" s="20" t="s">
        <v>24687</v>
      </c>
      <c r="B126" s="20" t="s">
        <v>24686</v>
      </c>
      <c r="C126" s="21">
        <v>8.2199999999999995E-2</v>
      </c>
      <c r="D126" s="20">
        <v>195.8</v>
      </c>
      <c r="E126" s="20">
        <v>14.88</v>
      </c>
      <c r="F126" s="21">
        <v>0.13389999999999999</v>
      </c>
      <c r="G126" s="21">
        <v>0.41489999999999999</v>
      </c>
      <c r="H126" s="21">
        <v>0.35049999999999998</v>
      </c>
      <c r="I126" s="21">
        <v>5.1299999999999998E-2</v>
      </c>
      <c r="J126" s="20">
        <v>18322683000</v>
      </c>
      <c r="K126" s="21">
        <v>0.93589999999999995</v>
      </c>
      <c r="L126" s="20" t="s">
        <v>22712</v>
      </c>
      <c r="M126" s="20" t="s">
        <v>22688</v>
      </c>
      <c r="N126" s="20" t="s">
        <v>30813</v>
      </c>
      <c r="O126" s="20" t="s">
        <v>73</v>
      </c>
      <c r="P126" s="20">
        <v>20210208</v>
      </c>
    </row>
    <row r="127" spans="1:16" x14ac:dyDescent="0.35">
      <c r="A127" s="20" t="s">
        <v>28548</v>
      </c>
      <c r="B127" s="20" t="s">
        <v>28549</v>
      </c>
      <c r="C127" s="21">
        <v>0.17929999999999999</v>
      </c>
      <c r="D127" s="20">
        <v>56.37</v>
      </c>
      <c r="E127" s="20">
        <v>8.57</v>
      </c>
      <c r="F127" s="21">
        <v>-1.11E-2</v>
      </c>
      <c r="G127" s="21">
        <v>0.18049999999999999</v>
      </c>
      <c r="H127" s="21">
        <v>0.34920000000000001</v>
      </c>
      <c r="I127" s="21">
        <v>0.2457</v>
      </c>
      <c r="J127" s="20">
        <v>6622459600</v>
      </c>
      <c r="K127" s="21">
        <v>0.44059999999999999</v>
      </c>
      <c r="L127" s="20" t="s">
        <v>22616</v>
      </c>
      <c r="M127" s="20" t="s">
        <v>22741</v>
      </c>
      <c r="N127" s="20" t="s">
        <v>73</v>
      </c>
      <c r="O127" s="20" t="s">
        <v>73</v>
      </c>
      <c r="P127" s="20">
        <v>20250110</v>
      </c>
    </row>
    <row r="128" spans="1:16" x14ac:dyDescent="0.35">
      <c r="A128" s="20" t="s">
        <v>2269</v>
      </c>
      <c r="B128" s="20" t="s">
        <v>33019</v>
      </c>
      <c r="C128" s="21">
        <v>1.01E-2</v>
      </c>
      <c r="D128" s="20">
        <v>116.87</v>
      </c>
      <c r="E128" s="20">
        <v>1.17</v>
      </c>
      <c r="F128" s="21">
        <v>0.40500000000000003</v>
      </c>
      <c r="G128" s="21">
        <v>0.73829999999999996</v>
      </c>
      <c r="H128" s="21">
        <v>0.34799999999999998</v>
      </c>
      <c r="I128" s="21">
        <v>0.154</v>
      </c>
      <c r="J128" s="20">
        <v>13405648600</v>
      </c>
      <c r="K128" s="21">
        <v>1</v>
      </c>
      <c r="L128" s="20" t="s">
        <v>22764</v>
      </c>
      <c r="M128" s="20" t="s">
        <v>22764</v>
      </c>
      <c r="N128" s="20" t="s">
        <v>27357</v>
      </c>
      <c r="O128" s="20" t="s">
        <v>32222</v>
      </c>
      <c r="P128" s="20">
        <v>20210401</v>
      </c>
    </row>
    <row r="129" spans="1:16" x14ac:dyDescent="0.35">
      <c r="A129" s="20" t="s">
        <v>3112</v>
      </c>
      <c r="B129" s="20" t="s">
        <v>3111</v>
      </c>
      <c r="C129" s="21">
        <v>0.1</v>
      </c>
      <c r="D129" s="20">
        <v>71.28</v>
      </c>
      <c r="E129" s="20">
        <v>6.48</v>
      </c>
      <c r="F129" s="21">
        <v>0.20880000000000001</v>
      </c>
      <c r="G129" s="21">
        <v>0.35899999999999999</v>
      </c>
      <c r="H129" s="21">
        <v>0.34339999999999998</v>
      </c>
      <c r="I129" s="21">
        <v>7.46E-2</v>
      </c>
      <c r="J129" s="20">
        <v>110764272000</v>
      </c>
      <c r="K129" s="21">
        <v>0.9788</v>
      </c>
      <c r="L129" s="20" t="s">
        <v>22732</v>
      </c>
      <c r="M129" s="20" t="s">
        <v>22933</v>
      </c>
      <c r="N129" s="20" t="s">
        <v>33018</v>
      </c>
      <c r="O129" s="20" t="s">
        <v>73</v>
      </c>
      <c r="P129" s="20">
        <v>20021107</v>
      </c>
    </row>
    <row r="130" spans="1:16" x14ac:dyDescent="0.35">
      <c r="A130" s="20" t="s">
        <v>2281</v>
      </c>
      <c r="B130" s="20" t="s">
        <v>2280</v>
      </c>
      <c r="C130" s="21">
        <v>0.1</v>
      </c>
      <c r="D130" s="20">
        <v>27.39</v>
      </c>
      <c r="E130" s="20">
        <v>2.4900000000000002</v>
      </c>
      <c r="F130" s="21">
        <v>0.23380000000000001</v>
      </c>
      <c r="G130" s="21">
        <v>0.1207</v>
      </c>
      <c r="H130" s="21">
        <v>0.34129999999999999</v>
      </c>
      <c r="I130" s="21">
        <v>0.12970000000000001</v>
      </c>
      <c r="J130" s="20">
        <v>6511748700</v>
      </c>
      <c r="K130" s="21">
        <v>1</v>
      </c>
      <c r="L130" s="20" t="s">
        <v>22680</v>
      </c>
      <c r="M130" s="20" t="s">
        <v>22901</v>
      </c>
      <c r="N130" s="20" t="s">
        <v>29601</v>
      </c>
      <c r="O130" s="20" t="s">
        <v>73</v>
      </c>
      <c r="P130" s="20">
        <v>20190326</v>
      </c>
    </row>
    <row r="131" spans="1:16" x14ac:dyDescent="0.35">
      <c r="A131" s="20" t="s">
        <v>17728</v>
      </c>
      <c r="B131" s="20" t="s">
        <v>17727</v>
      </c>
      <c r="C131" s="21">
        <v>0.1</v>
      </c>
      <c r="D131" s="20">
        <v>45.77</v>
      </c>
      <c r="E131" s="20">
        <v>4.16</v>
      </c>
      <c r="F131" s="21">
        <v>0.28710000000000002</v>
      </c>
      <c r="G131" s="21">
        <v>0.19439999999999999</v>
      </c>
      <c r="H131" s="21">
        <v>0.3407</v>
      </c>
      <c r="I131" s="21">
        <v>3.9399999999999998E-2</v>
      </c>
      <c r="J131" s="20">
        <v>183223570000</v>
      </c>
      <c r="K131" s="21">
        <v>1</v>
      </c>
      <c r="L131" s="20" t="s">
        <v>22847</v>
      </c>
      <c r="M131" s="20" t="s">
        <v>23003</v>
      </c>
      <c r="N131" s="20" t="s">
        <v>33017</v>
      </c>
      <c r="O131" s="20" t="s">
        <v>24282</v>
      </c>
      <c r="P131" s="20">
        <v>19990422</v>
      </c>
    </row>
    <row r="132" spans="1:16" x14ac:dyDescent="0.35">
      <c r="A132" s="20" t="s">
        <v>2000</v>
      </c>
      <c r="B132" s="20" t="s">
        <v>1999</v>
      </c>
      <c r="C132" s="21">
        <v>5.7599999999999998E-2</v>
      </c>
      <c r="D132" s="20">
        <v>19.100000000000001</v>
      </c>
      <c r="E132" s="20">
        <v>1.04</v>
      </c>
      <c r="F132" s="21">
        <v>0.21460000000000001</v>
      </c>
      <c r="G132" s="21">
        <v>0.26910000000000001</v>
      </c>
      <c r="H132" s="21">
        <v>0.34039999999999998</v>
      </c>
      <c r="I132" s="21">
        <v>0.1401</v>
      </c>
      <c r="J132" s="20">
        <v>12023666500</v>
      </c>
      <c r="K132" s="21">
        <v>1</v>
      </c>
      <c r="L132" s="20" t="s">
        <v>22621</v>
      </c>
      <c r="M132" s="20" t="s">
        <v>22950</v>
      </c>
      <c r="N132" s="20" t="s">
        <v>33016</v>
      </c>
      <c r="O132" s="20" t="s">
        <v>73</v>
      </c>
      <c r="P132" s="20">
        <v>20070403</v>
      </c>
    </row>
    <row r="133" spans="1:16" x14ac:dyDescent="0.35">
      <c r="A133" s="20" t="s">
        <v>22782</v>
      </c>
      <c r="B133" s="20" t="s">
        <v>22781</v>
      </c>
      <c r="C133" s="21">
        <v>0.10290000000000001</v>
      </c>
      <c r="D133" s="20">
        <v>87.13</v>
      </c>
      <c r="E133" s="20">
        <v>8.1300000000000008</v>
      </c>
      <c r="F133" s="21">
        <v>0.19359999999999999</v>
      </c>
      <c r="G133" s="21">
        <v>0.2447</v>
      </c>
      <c r="H133" s="21">
        <v>0.33989999999999998</v>
      </c>
      <c r="I133" s="21">
        <v>4.4400000000000002E-2</v>
      </c>
      <c r="J133" s="20">
        <v>22872627000</v>
      </c>
      <c r="K133" s="21">
        <v>1</v>
      </c>
      <c r="L133" s="20" t="s">
        <v>22680</v>
      </c>
      <c r="M133" s="20" t="s">
        <v>22901</v>
      </c>
      <c r="N133" s="20" t="s">
        <v>33015</v>
      </c>
      <c r="O133" s="20" t="s">
        <v>73</v>
      </c>
      <c r="P133" s="20">
        <v>20210607</v>
      </c>
    </row>
    <row r="134" spans="1:16" x14ac:dyDescent="0.35">
      <c r="A134" s="20" t="s">
        <v>1406</v>
      </c>
      <c r="B134" s="20" t="s">
        <v>2902</v>
      </c>
      <c r="C134" s="21">
        <v>0.1</v>
      </c>
      <c r="D134" s="20">
        <v>74.83</v>
      </c>
      <c r="E134" s="20">
        <v>6.8</v>
      </c>
      <c r="F134" s="21">
        <v>2.6800000000000001E-2</v>
      </c>
      <c r="G134" s="21">
        <v>0.13400000000000001</v>
      </c>
      <c r="H134" s="21">
        <v>0.3377</v>
      </c>
      <c r="I134" s="21">
        <v>4.9299999999999997E-2</v>
      </c>
      <c r="J134" s="20">
        <v>15564640000</v>
      </c>
      <c r="K134" s="21">
        <v>1</v>
      </c>
      <c r="L134" s="20" t="s">
        <v>22617</v>
      </c>
      <c r="M134" s="20" t="s">
        <v>22627</v>
      </c>
      <c r="N134" s="20" t="s">
        <v>30891</v>
      </c>
      <c r="O134" s="20" t="s">
        <v>73</v>
      </c>
      <c r="P134" s="20">
        <v>20151210</v>
      </c>
    </row>
    <row r="135" spans="1:16" x14ac:dyDescent="0.35">
      <c r="A135" s="20" t="s">
        <v>28356</v>
      </c>
      <c r="B135" s="20" t="s">
        <v>28357</v>
      </c>
      <c r="C135" s="21">
        <v>0.2001</v>
      </c>
      <c r="D135" s="20">
        <v>36.64</v>
      </c>
      <c r="E135" s="20">
        <v>6.11</v>
      </c>
      <c r="F135" s="21">
        <v>0.1167</v>
      </c>
      <c r="G135" s="21">
        <v>0.1789</v>
      </c>
      <c r="H135" s="21">
        <v>0.33429999999999999</v>
      </c>
      <c r="I135" s="21">
        <v>0.16439999999999999</v>
      </c>
      <c r="J135" s="20">
        <v>7734219400</v>
      </c>
      <c r="K135" s="21">
        <v>0.52769999999999995</v>
      </c>
      <c r="L135" s="20" t="s">
        <v>22616</v>
      </c>
      <c r="M135" s="20" t="s">
        <v>22741</v>
      </c>
      <c r="N135" s="20" t="s">
        <v>30908</v>
      </c>
      <c r="O135" s="20" t="s">
        <v>73</v>
      </c>
      <c r="P135" s="20">
        <v>20231229</v>
      </c>
    </row>
    <row r="136" spans="1:16" x14ac:dyDescent="0.35">
      <c r="A136" s="20" t="s">
        <v>25670</v>
      </c>
      <c r="B136" s="20" t="s">
        <v>25669</v>
      </c>
      <c r="C136" s="21">
        <v>0.1003</v>
      </c>
      <c r="D136" s="20">
        <v>43.21</v>
      </c>
      <c r="E136" s="20">
        <v>3.94</v>
      </c>
      <c r="F136" s="21">
        <v>0.30149999999999999</v>
      </c>
      <c r="G136" s="21">
        <v>0.49769999999999998</v>
      </c>
      <c r="H136" s="21">
        <v>0.33410000000000001</v>
      </c>
      <c r="I136" s="21">
        <v>0.1167</v>
      </c>
      <c r="J136" s="20">
        <v>10448782900</v>
      </c>
      <c r="K136" s="21">
        <v>0.99670000000000003</v>
      </c>
      <c r="L136" s="20" t="s">
        <v>22772</v>
      </c>
      <c r="M136" s="20" t="s">
        <v>22963</v>
      </c>
      <c r="N136" s="20" t="s">
        <v>25668</v>
      </c>
      <c r="O136" s="20" t="s">
        <v>73</v>
      </c>
      <c r="P136" s="20">
        <v>20141010</v>
      </c>
    </row>
    <row r="137" spans="1:16" x14ac:dyDescent="0.35">
      <c r="A137" s="20" t="s">
        <v>27859</v>
      </c>
      <c r="B137" s="20" t="s">
        <v>27858</v>
      </c>
      <c r="C137" s="21">
        <v>7.0199999999999999E-2</v>
      </c>
      <c r="D137" s="20">
        <v>43.9</v>
      </c>
      <c r="E137" s="20">
        <v>2.88</v>
      </c>
      <c r="F137" s="21">
        <v>-2.7699999999999999E-2</v>
      </c>
      <c r="G137" s="21">
        <v>0.16350000000000001</v>
      </c>
      <c r="H137" s="21">
        <v>0.3291</v>
      </c>
      <c r="I137" s="21">
        <v>9.8900000000000002E-2</v>
      </c>
      <c r="J137" s="20">
        <v>28630338000</v>
      </c>
      <c r="K137" s="21">
        <v>1</v>
      </c>
      <c r="L137" s="20" t="s">
        <v>22676</v>
      </c>
      <c r="M137" s="20" t="s">
        <v>22663</v>
      </c>
      <c r="N137" s="20" t="s">
        <v>30902</v>
      </c>
      <c r="O137" s="20" t="s">
        <v>73</v>
      </c>
      <c r="P137" s="20">
        <v>20140210</v>
      </c>
    </row>
    <row r="138" spans="1:16" x14ac:dyDescent="0.35">
      <c r="A138" s="20" t="s">
        <v>15088</v>
      </c>
      <c r="B138" s="20" t="s">
        <v>15087</v>
      </c>
      <c r="C138" s="21">
        <v>8.0100000000000005E-2</v>
      </c>
      <c r="D138" s="20">
        <v>63.08</v>
      </c>
      <c r="E138" s="20">
        <v>4.68</v>
      </c>
      <c r="F138" s="21">
        <v>0.19969999999999999</v>
      </c>
      <c r="G138" s="21">
        <v>5.7299999999999997E-2</v>
      </c>
      <c r="H138" s="21">
        <v>0.32800000000000001</v>
      </c>
      <c r="I138" s="21">
        <v>7.2700000000000001E-2</v>
      </c>
      <c r="J138" s="20">
        <v>28363305000</v>
      </c>
      <c r="K138" s="21">
        <v>1</v>
      </c>
      <c r="L138" s="20" t="s">
        <v>22676</v>
      </c>
      <c r="M138" s="20" t="s">
        <v>22663</v>
      </c>
      <c r="N138" s="20" t="s">
        <v>33014</v>
      </c>
      <c r="O138" s="20" t="s">
        <v>73</v>
      </c>
      <c r="P138" s="20">
        <v>20221116</v>
      </c>
    </row>
    <row r="139" spans="1:16" x14ac:dyDescent="0.35">
      <c r="A139" s="20" t="s">
        <v>30869</v>
      </c>
      <c r="B139" s="20" t="s">
        <v>30868</v>
      </c>
      <c r="C139" s="21">
        <v>5.0099999999999999E-2</v>
      </c>
      <c r="D139" s="20">
        <v>93.33</v>
      </c>
      <c r="E139" s="20">
        <v>4.45</v>
      </c>
      <c r="F139" s="21">
        <v>3.5700000000000003E-2</v>
      </c>
      <c r="G139" s="21">
        <v>0.41199999999999998</v>
      </c>
      <c r="H139" s="21">
        <v>0.32740000000000002</v>
      </c>
      <c r="I139" s="21">
        <v>0.1118</v>
      </c>
      <c r="J139" s="20">
        <v>2977312800</v>
      </c>
      <c r="K139" s="21">
        <v>0.51539999999999997</v>
      </c>
      <c r="L139" s="20" t="s">
        <v>22712</v>
      </c>
      <c r="M139" s="20" t="s">
        <v>22646</v>
      </c>
      <c r="N139" s="20" t="s">
        <v>30867</v>
      </c>
      <c r="O139" s="20" t="s">
        <v>73</v>
      </c>
      <c r="P139" s="20">
        <v>20230828</v>
      </c>
    </row>
    <row r="140" spans="1:16" x14ac:dyDescent="0.35">
      <c r="A140" s="20" t="s">
        <v>763</v>
      </c>
      <c r="B140" s="20" t="s">
        <v>764</v>
      </c>
      <c r="C140" s="21">
        <v>9.4600000000000004E-2</v>
      </c>
      <c r="D140" s="20">
        <v>42.22</v>
      </c>
      <c r="E140" s="20">
        <v>3.65</v>
      </c>
      <c r="F140" s="21">
        <v>5.74E-2</v>
      </c>
      <c r="G140" s="21">
        <v>0.19739999999999999</v>
      </c>
      <c r="H140" s="21">
        <v>0.32729999999999998</v>
      </c>
      <c r="I140" s="21">
        <v>7.5499999999999998E-2</v>
      </c>
      <c r="J140" s="20">
        <v>26023710000</v>
      </c>
      <c r="K140" s="21">
        <v>0.97619999999999996</v>
      </c>
      <c r="L140" s="20" t="s">
        <v>22712</v>
      </c>
      <c r="M140" s="20" t="s">
        <v>22688</v>
      </c>
      <c r="N140" s="20" t="s">
        <v>33013</v>
      </c>
      <c r="O140" s="20" t="s">
        <v>73</v>
      </c>
      <c r="P140" s="20">
        <v>20040511</v>
      </c>
    </row>
    <row r="141" spans="1:16" x14ac:dyDescent="0.35">
      <c r="A141" s="20" t="s">
        <v>26692</v>
      </c>
      <c r="B141" s="20" t="s">
        <v>26691</v>
      </c>
      <c r="C141" s="21">
        <v>3.9100000000000003E-2</v>
      </c>
      <c r="D141" s="20">
        <v>8.24</v>
      </c>
      <c r="E141" s="20">
        <v>0.31</v>
      </c>
      <c r="F141" s="21">
        <v>0.52310000000000001</v>
      </c>
      <c r="G141" s="21">
        <v>0.4456</v>
      </c>
      <c r="H141" s="21">
        <v>0.3226</v>
      </c>
      <c r="I141" s="21">
        <v>0.15029999999999999</v>
      </c>
      <c r="J141" s="20">
        <v>29567644000</v>
      </c>
      <c r="K141" s="21">
        <v>1</v>
      </c>
      <c r="L141" s="20" t="s">
        <v>22680</v>
      </c>
      <c r="M141" s="20" t="s">
        <v>22901</v>
      </c>
      <c r="N141" s="20" t="s">
        <v>31609</v>
      </c>
      <c r="O141" s="20" t="s">
        <v>32194</v>
      </c>
      <c r="P141" s="20">
        <v>20000301</v>
      </c>
    </row>
    <row r="142" spans="1:16" x14ac:dyDescent="0.35">
      <c r="A142" s="20" t="s">
        <v>26205</v>
      </c>
      <c r="B142" s="20" t="s">
        <v>26204</v>
      </c>
      <c r="C142" s="21">
        <v>4.5699999999999998E-2</v>
      </c>
      <c r="D142" s="20">
        <v>97.24</v>
      </c>
      <c r="E142" s="20">
        <v>4.25</v>
      </c>
      <c r="F142" s="21">
        <v>0.25019999999999998</v>
      </c>
      <c r="G142" s="21">
        <v>0.21390000000000001</v>
      </c>
      <c r="H142" s="21">
        <v>0.31900000000000001</v>
      </c>
      <c r="I142" s="21">
        <v>6.5199999999999994E-2</v>
      </c>
      <c r="J142" s="20">
        <v>27567540000</v>
      </c>
      <c r="K142" s="21">
        <v>1</v>
      </c>
      <c r="L142" s="20" t="s">
        <v>22717</v>
      </c>
      <c r="M142" s="20" t="s">
        <v>22670</v>
      </c>
      <c r="N142" s="20" t="s">
        <v>26203</v>
      </c>
      <c r="O142" s="20" t="s">
        <v>73</v>
      </c>
      <c r="P142" s="20">
        <v>20221031</v>
      </c>
    </row>
    <row r="143" spans="1:16" x14ac:dyDescent="0.35">
      <c r="A143" s="20" t="s">
        <v>18239</v>
      </c>
      <c r="B143" s="20" t="s">
        <v>18238</v>
      </c>
      <c r="C143" s="21">
        <v>0.2</v>
      </c>
      <c r="D143" s="20">
        <v>158.97999999999999</v>
      </c>
      <c r="E143" s="20">
        <v>26.5</v>
      </c>
      <c r="F143" s="21">
        <v>0.33810000000000001</v>
      </c>
      <c r="G143" s="21">
        <v>0.13170000000000001</v>
      </c>
      <c r="H143" s="21">
        <v>0.31719999999999998</v>
      </c>
      <c r="I143" s="21">
        <v>0.31090000000000001</v>
      </c>
      <c r="J143" s="20">
        <v>6483696900</v>
      </c>
      <c r="K143" s="21">
        <v>0.376</v>
      </c>
      <c r="L143" s="20" t="s">
        <v>22680</v>
      </c>
      <c r="M143" s="20" t="s">
        <v>22901</v>
      </c>
      <c r="N143" s="20" t="s">
        <v>26298</v>
      </c>
      <c r="O143" s="20" t="s">
        <v>73</v>
      </c>
      <c r="P143" s="20">
        <v>20230208</v>
      </c>
    </row>
    <row r="144" spans="1:16" x14ac:dyDescent="0.35">
      <c r="A144" s="20" t="s">
        <v>3463</v>
      </c>
      <c r="B144" s="20" t="s">
        <v>3462</v>
      </c>
      <c r="C144" s="21">
        <v>0.1014</v>
      </c>
      <c r="D144" s="20">
        <v>102.85</v>
      </c>
      <c r="E144" s="20">
        <v>9.4700000000000006</v>
      </c>
      <c r="F144" s="21">
        <v>5.0999999999999997E-2</v>
      </c>
      <c r="G144" s="21">
        <v>0.15890000000000001</v>
      </c>
      <c r="H144" s="21">
        <v>0.31319999999999998</v>
      </c>
      <c r="I144" s="21">
        <v>9.5699999999999993E-2</v>
      </c>
      <c r="J144" s="20">
        <v>16974532000</v>
      </c>
      <c r="K144" s="21">
        <v>0.70340000000000003</v>
      </c>
      <c r="L144" s="20" t="s">
        <v>22717</v>
      </c>
      <c r="M144" s="20" t="s">
        <v>22670</v>
      </c>
      <c r="N144" s="20" t="s">
        <v>28386</v>
      </c>
      <c r="O144" s="20" t="s">
        <v>73</v>
      </c>
      <c r="P144" s="20">
        <v>20220125</v>
      </c>
    </row>
    <row r="145" spans="1:16" x14ac:dyDescent="0.35">
      <c r="A145" s="20" t="s">
        <v>21639</v>
      </c>
      <c r="B145" s="20" t="s">
        <v>21638</v>
      </c>
      <c r="C145" s="21">
        <v>6.0199999999999997E-2</v>
      </c>
      <c r="D145" s="20">
        <v>25.88</v>
      </c>
      <c r="E145" s="20">
        <v>1.47</v>
      </c>
      <c r="F145" s="21">
        <v>0.1041</v>
      </c>
      <c r="G145" s="21">
        <v>0.32319999999999999</v>
      </c>
      <c r="H145" s="21">
        <v>0.30649999999999999</v>
      </c>
      <c r="I145" s="21">
        <v>6.2E-2</v>
      </c>
      <c r="J145" s="20">
        <v>23754281000</v>
      </c>
      <c r="K145" s="21">
        <v>0.99929999999999997</v>
      </c>
      <c r="L145" s="20" t="s">
        <v>24271</v>
      </c>
      <c r="M145" s="20" t="s">
        <v>22633</v>
      </c>
      <c r="N145" s="20" t="s">
        <v>33012</v>
      </c>
      <c r="O145" s="20" t="s">
        <v>33011</v>
      </c>
      <c r="P145" s="20">
        <v>20110127</v>
      </c>
    </row>
    <row r="146" spans="1:16" x14ac:dyDescent="0.35">
      <c r="A146" s="20" t="s">
        <v>1325</v>
      </c>
      <c r="B146" s="20" t="s">
        <v>1324</v>
      </c>
      <c r="C146" s="21">
        <v>0.10009999999999999</v>
      </c>
      <c r="D146" s="20">
        <v>65.53</v>
      </c>
      <c r="E146" s="20">
        <v>5.96</v>
      </c>
      <c r="F146" s="21">
        <v>0.16289999999999999</v>
      </c>
      <c r="G146" s="21">
        <v>5.6099999999999997E-2</v>
      </c>
      <c r="H146" s="21">
        <v>0.30430000000000001</v>
      </c>
      <c r="I146" s="21">
        <v>7.3400000000000007E-2</v>
      </c>
      <c r="J146" s="20">
        <v>27216743000</v>
      </c>
      <c r="K146" s="21">
        <v>1</v>
      </c>
      <c r="L146" s="20" t="s">
        <v>22676</v>
      </c>
      <c r="M146" s="20" t="s">
        <v>23010</v>
      </c>
      <c r="N146" s="20" t="s">
        <v>29691</v>
      </c>
      <c r="O146" s="20" t="s">
        <v>73</v>
      </c>
      <c r="P146" s="20">
        <v>20200928</v>
      </c>
    </row>
    <row r="147" spans="1:16" x14ac:dyDescent="0.35">
      <c r="A147" s="20" t="s">
        <v>3973</v>
      </c>
      <c r="B147" s="20" t="s">
        <v>3972</v>
      </c>
      <c r="C147" s="21">
        <v>9.9900000000000003E-2</v>
      </c>
      <c r="D147" s="20">
        <v>28.07</v>
      </c>
      <c r="E147" s="20">
        <v>2.5499999999999998</v>
      </c>
      <c r="F147" s="21">
        <v>0.34949999999999998</v>
      </c>
      <c r="G147" s="21">
        <v>0.2099</v>
      </c>
      <c r="H147" s="21">
        <v>0.3019</v>
      </c>
      <c r="I147" s="21">
        <v>6.6900000000000001E-2</v>
      </c>
      <c r="J147" s="20">
        <v>90570786000</v>
      </c>
      <c r="K147" s="21">
        <v>1</v>
      </c>
      <c r="L147" s="20" t="s">
        <v>22732</v>
      </c>
      <c r="M147" s="20" t="s">
        <v>23008</v>
      </c>
      <c r="N147" s="20" t="s">
        <v>31600</v>
      </c>
      <c r="O147" s="20" t="s">
        <v>32163</v>
      </c>
      <c r="P147" s="20">
        <v>20080417</v>
      </c>
    </row>
    <row r="148" spans="1:16" x14ac:dyDescent="0.35">
      <c r="A148" s="20" t="s">
        <v>20133</v>
      </c>
      <c r="B148" s="20" t="s">
        <v>20132</v>
      </c>
      <c r="C148" s="21">
        <v>7.51E-2</v>
      </c>
      <c r="D148" s="20">
        <v>176.2</v>
      </c>
      <c r="E148" s="20">
        <v>12.31</v>
      </c>
      <c r="F148" s="21">
        <v>0.15040000000000001</v>
      </c>
      <c r="G148" s="21">
        <v>0.3765</v>
      </c>
      <c r="H148" s="21">
        <v>0.30070000000000002</v>
      </c>
      <c r="I148" s="21">
        <v>9.2299999999999993E-2</v>
      </c>
      <c r="J148" s="20">
        <v>22446009000</v>
      </c>
      <c r="K148" s="21">
        <v>0.87970000000000004</v>
      </c>
      <c r="L148" s="20" t="s">
        <v>22617</v>
      </c>
      <c r="M148" s="20" t="s">
        <v>22627</v>
      </c>
      <c r="N148" s="20" t="s">
        <v>31589</v>
      </c>
      <c r="O148" s="20" t="s">
        <v>31588</v>
      </c>
      <c r="P148" s="20">
        <v>20211110</v>
      </c>
    </row>
    <row r="149" spans="1:16" x14ac:dyDescent="0.35">
      <c r="A149" s="20" t="s">
        <v>28580</v>
      </c>
      <c r="B149" s="20" t="s">
        <v>28581</v>
      </c>
      <c r="C149" s="21">
        <v>6.9800000000000001E-2</v>
      </c>
      <c r="D149" s="20">
        <v>49.67</v>
      </c>
      <c r="E149" s="20">
        <v>3.24</v>
      </c>
      <c r="F149" s="21">
        <v>9.0700000000000003E-2</v>
      </c>
      <c r="G149" s="21">
        <v>0.23680000000000001</v>
      </c>
      <c r="H149" s="21">
        <v>0.29920000000000002</v>
      </c>
      <c r="I149" s="21">
        <v>9.1200000000000003E-2</v>
      </c>
      <c r="J149" s="20">
        <v>3524185800</v>
      </c>
      <c r="K149" s="21">
        <v>0.6552</v>
      </c>
      <c r="L149" s="20" t="s">
        <v>22648</v>
      </c>
      <c r="M149" s="20" t="s">
        <v>22890</v>
      </c>
      <c r="N149" s="20" t="s">
        <v>28582</v>
      </c>
      <c r="O149" s="20" t="s">
        <v>27354</v>
      </c>
      <c r="P149" s="20">
        <v>20230404</v>
      </c>
    </row>
    <row r="150" spans="1:16" x14ac:dyDescent="0.35">
      <c r="A150" s="20" t="s">
        <v>19249</v>
      </c>
      <c r="B150" s="20" t="s">
        <v>19248</v>
      </c>
      <c r="C150" s="21">
        <v>0.12959999999999999</v>
      </c>
      <c r="D150" s="20">
        <v>43.06</v>
      </c>
      <c r="E150" s="20">
        <v>4.9400000000000004</v>
      </c>
      <c r="F150" s="21">
        <v>5.8500000000000003E-2</v>
      </c>
      <c r="G150" s="21">
        <v>0.12720000000000001</v>
      </c>
      <c r="H150" s="21">
        <v>0.29859999999999998</v>
      </c>
      <c r="I150" s="21">
        <v>0.16639999999999999</v>
      </c>
      <c r="J150" s="20">
        <v>3017164100</v>
      </c>
      <c r="K150" s="21">
        <v>0.61439999999999995</v>
      </c>
      <c r="L150" s="20" t="s">
        <v>22641</v>
      </c>
      <c r="M150" s="20" t="s">
        <v>22641</v>
      </c>
      <c r="N150" s="20" t="s">
        <v>30821</v>
      </c>
      <c r="O150" s="20" t="s">
        <v>73</v>
      </c>
      <c r="P150" s="20">
        <v>20220307</v>
      </c>
    </row>
    <row r="151" spans="1:16" x14ac:dyDescent="0.35">
      <c r="A151" s="20" t="s">
        <v>17176</v>
      </c>
      <c r="B151" s="20" t="s">
        <v>17175</v>
      </c>
      <c r="C151" s="21">
        <v>5.7999999999999996E-3</v>
      </c>
      <c r="D151" s="20">
        <v>31.47</v>
      </c>
      <c r="E151" s="20">
        <v>0.18</v>
      </c>
      <c r="F151" s="21">
        <v>0.1822</v>
      </c>
      <c r="G151" s="21">
        <v>0.3206</v>
      </c>
      <c r="H151" s="21">
        <v>0.29770000000000002</v>
      </c>
      <c r="I151" s="21">
        <v>3.9399999999999998E-2</v>
      </c>
      <c r="J151" s="20">
        <v>5869547700</v>
      </c>
      <c r="K151" s="21">
        <v>1</v>
      </c>
      <c r="L151" s="20" t="s">
        <v>22712</v>
      </c>
      <c r="M151" s="20" t="s">
        <v>22688</v>
      </c>
      <c r="N151" s="20" t="s">
        <v>32180</v>
      </c>
      <c r="O151" s="20" t="s">
        <v>73</v>
      </c>
      <c r="P151" s="20">
        <v>20210429</v>
      </c>
    </row>
    <row r="152" spans="1:16" x14ac:dyDescent="0.35">
      <c r="A152" s="20" t="s">
        <v>2291</v>
      </c>
      <c r="B152" s="20" t="s">
        <v>2290</v>
      </c>
      <c r="C152" s="21">
        <v>7.5899999999999995E-2</v>
      </c>
      <c r="D152" s="20">
        <v>518</v>
      </c>
      <c r="E152" s="20">
        <v>36.53</v>
      </c>
      <c r="F152" s="21">
        <v>9.2799999999999994E-2</v>
      </c>
      <c r="G152" s="21">
        <v>0.10680000000000001</v>
      </c>
      <c r="H152" s="21">
        <v>0.2974</v>
      </c>
      <c r="I152" s="21">
        <v>7.1199999999999999E-2</v>
      </c>
      <c r="J152" s="20">
        <v>345943600000</v>
      </c>
      <c r="K152" s="21">
        <v>0.9526</v>
      </c>
      <c r="L152" s="20" t="s">
        <v>22676</v>
      </c>
      <c r="M152" s="20" t="s">
        <v>22900</v>
      </c>
      <c r="N152" s="20" t="s">
        <v>33010</v>
      </c>
      <c r="O152" s="20" t="s">
        <v>73</v>
      </c>
      <c r="P152" s="20">
        <v>20160818</v>
      </c>
    </row>
    <row r="153" spans="1:16" x14ac:dyDescent="0.35">
      <c r="A153" s="20" t="s">
        <v>28553</v>
      </c>
      <c r="B153" s="20" t="s">
        <v>28554</v>
      </c>
      <c r="C153" s="21">
        <v>8.7599999999999997E-2</v>
      </c>
      <c r="D153" s="20">
        <v>105.15</v>
      </c>
      <c r="E153" s="20">
        <v>8.4700000000000006</v>
      </c>
      <c r="F153" s="21">
        <v>0.1132</v>
      </c>
      <c r="G153" s="21">
        <v>5.9400000000000001E-2</v>
      </c>
      <c r="H153" s="21">
        <v>0.2918</v>
      </c>
      <c r="I153" s="21">
        <v>5.1999999999999998E-2</v>
      </c>
      <c r="J153" s="20">
        <v>57005849000</v>
      </c>
      <c r="K153" s="21">
        <v>0.99780000000000002</v>
      </c>
      <c r="L153" s="20" t="s">
        <v>22676</v>
      </c>
      <c r="M153" s="20" t="s">
        <v>23010</v>
      </c>
      <c r="N153" s="20" t="s">
        <v>33009</v>
      </c>
      <c r="O153" s="20" t="s">
        <v>73</v>
      </c>
      <c r="P153" s="20">
        <v>20140123</v>
      </c>
    </row>
    <row r="154" spans="1:16" x14ac:dyDescent="0.35">
      <c r="A154" s="20" t="s">
        <v>1443</v>
      </c>
      <c r="B154" s="20" t="s">
        <v>1442</v>
      </c>
      <c r="C154" s="21">
        <v>0.1</v>
      </c>
      <c r="D154" s="20">
        <v>86.88</v>
      </c>
      <c r="E154" s="20">
        <v>7.9</v>
      </c>
      <c r="F154" s="21">
        <v>5.5500000000000001E-2</v>
      </c>
      <c r="G154" s="21">
        <v>8.3599999999999994E-2</v>
      </c>
      <c r="H154" s="21">
        <v>0.29089999999999999</v>
      </c>
      <c r="I154" s="21">
        <v>6.3200000000000006E-2</v>
      </c>
      <c r="J154" s="20">
        <v>15850536000</v>
      </c>
      <c r="K154" s="21">
        <v>0.94099999999999995</v>
      </c>
      <c r="L154" s="20" t="s">
        <v>22655</v>
      </c>
      <c r="M154" s="20" t="s">
        <v>22730</v>
      </c>
      <c r="N154" s="20" t="s">
        <v>30913</v>
      </c>
      <c r="O154" s="20" t="s">
        <v>28072</v>
      </c>
      <c r="P154" s="20">
        <v>20170907</v>
      </c>
    </row>
    <row r="155" spans="1:16" x14ac:dyDescent="0.35">
      <c r="A155" s="20" t="s">
        <v>19040</v>
      </c>
      <c r="B155" s="20" t="s">
        <v>19039</v>
      </c>
      <c r="C155" s="21">
        <v>-7.6E-3</v>
      </c>
      <c r="D155" s="20">
        <v>14.29</v>
      </c>
      <c r="E155" s="20">
        <v>-0.11</v>
      </c>
      <c r="F155" s="21">
        <v>0.21099999999999999</v>
      </c>
      <c r="G155" s="21">
        <v>0.1656</v>
      </c>
      <c r="H155" s="21">
        <v>0.29089999999999999</v>
      </c>
      <c r="I155" s="21">
        <v>7.1199999999999999E-2</v>
      </c>
      <c r="J155" s="20">
        <v>6753434300</v>
      </c>
      <c r="K155" s="21">
        <v>1</v>
      </c>
      <c r="L155" s="20" t="s">
        <v>22711</v>
      </c>
      <c r="M155" s="20" t="s">
        <v>22958</v>
      </c>
      <c r="N155" s="20" t="s">
        <v>32172</v>
      </c>
      <c r="O155" s="20" t="s">
        <v>24609</v>
      </c>
      <c r="P155" s="20">
        <v>19990616</v>
      </c>
    </row>
    <row r="156" spans="1:16" x14ac:dyDescent="0.35">
      <c r="A156" s="20">
        <v>920438</v>
      </c>
      <c r="B156" s="20" t="s">
        <v>22784</v>
      </c>
      <c r="C156" s="21">
        <v>6.7599999999999993E-2</v>
      </c>
      <c r="D156" s="20">
        <v>83.28</v>
      </c>
      <c r="E156" s="20">
        <v>5.27</v>
      </c>
      <c r="F156" s="21">
        <v>-6.2E-2</v>
      </c>
      <c r="G156" s="21">
        <v>0.2283</v>
      </c>
      <c r="H156" s="21">
        <v>0.28999999999999998</v>
      </c>
      <c r="I156" s="21">
        <v>5.67E-2</v>
      </c>
      <c r="J156" s="20">
        <v>11608736500</v>
      </c>
      <c r="K156" s="21">
        <v>0.95820000000000005</v>
      </c>
      <c r="L156" s="20" t="s">
        <v>22783</v>
      </c>
      <c r="M156" s="20" t="s">
        <v>22783</v>
      </c>
      <c r="N156" s="20" t="s">
        <v>26351</v>
      </c>
      <c r="O156" s="20" t="s">
        <v>73</v>
      </c>
      <c r="P156" s="20">
        <v>20240325</v>
      </c>
    </row>
    <row r="157" spans="1:16" x14ac:dyDescent="0.35">
      <c r="A157" s="20" t="s">
        <v>26455</v>
      </c>
      <c r="B157" s="20" t="s">
        <v>26454</v>
      </c>
      <c r="C157" s="21">
        <v>0.2</v>
      </c>
      <c r="D157" s="20">
        <v>185.33</v>
      </c>
      <c r="E157" s="20">
        <v>30.89</v>
      </c>
      <c r="F157" s="21">
        <v>4.3799999999999999E-2</v>
      </c>
      <c r="G157" s="21">
        <v>0.15909999999999999</v>
      </c>
      <c r="H157" s="21">
        <v>0.2888</v>
      </c>
      <c r="I157" s="21">
        <v>0.1893</v>
      </c>
      <c r="J157" s="20">
        <v>8788646400</v>
      </c>
      <c r="K157" s="21">
        <v>0.38019999999999998</v>
      </c>
      <c r="L157" s="20" t="s">
        <v>22785</v>
      </c>
      <c r="M157" s="20" t="s">
        <v>22785</v>
      </c>
      <c r="N157" s="20" t="s">
        <v>27459</v>
      </c>
      <c r="O157" s="20" t="s">
        <v>73</v>
      </c>
      <c r="P157" s="20">
        <v>20230710</v>
      </c>
    </row>
    <row r="158" spans="1:16" x14ac:dyDescent="0.35">
      <c r="A158" s="20" t="s">
        <v>30795</v>
      </c>
      <c r="B158" s="20" t="s">
        <v>30794</v>
      </c>
      <c r="C158" s="21">
        <v>-4.48E-2</v>
      </c>
      <c r="D158" s="20">
        <v>32.81</v>
      </c>
      <c r="E158" s="20">
        <v>-1.54</v>
      </c>
      <c r="F158" s="21">
        <v>5.8700000000000002E-2</v>
      </c>
      <c r="G158" s="21">
        <v>0.42530000000000001</v>
      </c>
      <c r="H158" s="21">
        <v>0.28820000000000001</v>
      </c>
      <c r="I158" s="21">
        <v>0.09</v>
      </c>
      <c r="J158" s="20">
        <v>2202860900</v>
      </c>
      <c r="K158" s="21">
        <v>0.6391</v>
      </c>
      <c r="L158" s="20" t="s">
        <v>22656</v>
      </c>
      <c r="M158" s="20" t="s">
        <v>22747</v>
      </c>
      <c r="N158" s="20" t="s">
        <v>30793</v>
      </c>
      <c r="O158" s="20" t="s">
        <v>73</v>
      </c>
      <c r="P158" s="20">
        <v>20210929</v>
      </c>
    </row>
    <row r="159" spans="1:16" x14ac:dyDescent="0.35">
      <c r="A159" s="20" t="s">
        <v>30859</v>
      </c>
      <c r="B159" s="20" t="s">
        <v>30858</v>
      </c>
      <c r="C159" s="21">
        <v>9.2499999999999999E-2</v>
      </c>
      <c r="D159" s="20">
        <v>26.7</v>
      </c>
      <c r="E159" s="20">
        <v>2.2599999999999998</v>
      </c>
      <c r="F159" s="21">
        <v>0.18770000000000001</v>
      </c>
      <c r="G159" s="21">
        <v>0.35260000000000002</v>
      </c>
      <c r="H159" s="21">
        <v>0.28549999999999998</v>
      </c>
      <c r="I159" s="21">
        <v>8.3699999999999997E-2</v>
      </c>
      <c r="J159" s="20">
        <v>26458049000</v>
      </c>
      <c r="K159" s="21">
        <v>1</v>
      </c>
      <c r="L159" s="20" t="s">
        <v>22676</v>
      </c>
      <c r="M159" s="20" t="s">
        <v>22663</v>
      </c>
      <c r="N159" s="20" t="s">
        <v>30857</v>
      </c>
      <c r="O159" s="20" t="s">
        <v>73</v>
      </c>
      <c r="P159" s="20">
        <v>20220818</v>
      </c>
    </row>
    <row r="160" spans="1:16" x14ac:dyDescent="0.35">
      <c r="A160" s="20" t="s">
        <v>2185</v>
      </c>
      <c r="B160" s="20" t="s">
        <v>2184</v>
      </c>
      <c r="C160" s="21">
        <v>6.8400000000000002E-2</v>
      </c>
      <c r="D160" s="20">
        <v>133.76</v>
      </c>
      <c r="E160" s="20">
        <v>8.56</v>
      </c>
      <c r="F160" s="21">
        <v>-2.3699999999999999E-2</v>
      </c>
      <c r="G160" s="21">
        <v>9.1800000000000007E-2</v>
      </c>
      <c r="H160" s="21">
        <v>0.28289999999999998</v>
      </c>
      <c r="I160" s="21">
        <v>5.1700000000000003E-2</v>
      </c>
      <c r="J160" s="20">
        <v>257195130000</v>
      </c>
      <c r="K160" s="21">
        <v>0.99919999999999998</v>
      </c>
      <c r="L160" s="20" t="s">
        <v>22616</v>
      </c>
      <c r="M160" s="20" t="s">
        <v>22659</v>
      </c>
      <c r="N160" s="20" t="s">
        <v>33008</v>
      </c>
      <c r="O160" s="20" t="s">
        <v>73</v>
      </c>
      <c r="P160" s="20">
        <v>20100818</v>
      </c>
    </row>
    <row r="161" spans="1:16" x14ac:dyDescent="0.35">
      <c r="A161" s="20" t="s">
        <v>5752</v>
      </c>
      <c r="B161" s="20" t="s">
        <v>5751</v>
      </c>
      <c r="C161" s="21">
        <v>0.12909999999999999</v>
      </c>
      <c r="D161" s="20">
        <v>468</v>
      </c>
      <c r="E161" s="20">
        <v>53.52</v>
      </c>
      <c r="F161" s="21">
        <v>0.2477</v>
      </c>
      <c r="G161" s="21">
        <v>0.3387</v>
      </c>
      <c r="H161" s="21">
        <v>0.2823</v>
      </c>
      <c r="I161" s="21">
        <v>0.1056</v>
      </c>
      <c r="J161" s="20">
        <v>33915065000</v>
      </c>
      <c r="K161" s="21">
        <v>0.76990000000000003</v>
      </c>
      <c r="L161" s="20" t="s">
        <v>22617</v>
      </c>
      <c r="M161" s="20" t="s">
        <v>22627</v>
      </c>
      <c r="N161" s="20" t="s">
        <v>33007</v>
      </c>
      <c r="O161" s="20" t="s">
        <v>73</v>
      </c>
      <c r="P161" s="20">
        <v>20230718</v>
      </c>
    </row>
    <row r="162" spans="1:16" x14ac:dyDescent="0.35">
      <c r="A162" s="20" t="s">
        <v>20776</v>
      </c>
      <c r="B162" s="20" t="s">
        <v>20775</v>
      </c>
      <c r="C162" s="21">
        <v>9.98E-2</v>
      </c>
      <c r="D162" s="20">
        <v>19.170000000000002</v>
      </c>
      <c r="E162" s="20">
        <v>1.74</v>
      </c>
      <c r="F162" s="21">
        <v>0.27250000000000002</v>
      </c>
      <c r="G162" s="21">
        <v>0.125</v>
      </c>
      <c r="H162" s="21">
        <v>0.28100000000000003</v>
      </c>
      <c r="I162" s="21">
        <v>4.7399999999999998E-2</v>
      </c>
      <c r="J162" s="20">
        <v>21740285000</v>
      </c>
      <c r="K162" s="21">
        <v>1</v>
      </c>
      <c r="L162" s="20" t="s">
        <v>22785</v>
      </c>
      <c r="M162" s="20" t="s">
        <v>22785</v>
      </c>
      <c r="N162" s="20" t="s">
        <v>26099</v>
      </c>
      <c r="O162" s="20" t="s">
        <v>73</v>
      </c>
      <c r="P162" s="20">
        <v>20120518</v>
      </c>
    </row>
    <row r="163" spans="1:16" x14ac:dyDescent="0.35">
      <c r="A163" s="20" t="s">
        <v>2869</v>
      </c>
      <c r="B163" s="20" t="s">
        <v>2868</v>
      </c>
      <c r="C163" s="21">
        <v>0.2</v>
      </c>
      <c r="D163" s="20">
        <v>72.41</v>
      </c>
      <c r="E163" s="20">
        <v>12.07</v>
      </c>
      <c r="F163" s="21">
        <v>6.3399999999999998E-2</v>
      </c>
      <c r="G163" s="21">
        <v>0.2036</v>
      </c>
      <c r="H163" s="21">
        <v>0.2782</v>
      </c>
      <c r="I163" s="21">
        <v>0.11990000000000001</v>
      </c>
      <c r="J163" s="20">
        <v>15527486000</v>
      </c>
      <c r="K163" s="21">
        <v>0.52070000000000005</v>
      </c>
      <c r="L163" s="20" t="s">
        <v>22684</v>
      </c>
      <c r="M163" s="20" t="s">
        <v>22684</v>
      </c>
      <c r="N163" s="20" t="s">
        <v>30911</v>
      </c>
      <c r="O163" s="20" t="s">
        <v>73</v>
      </c>
      <c r="P163" s="20">
        <v>20171121</v>
      </c>
    </row>
    <row r="164" spans="1:16" x14ac:dyDescent="0.35">
      <c r="A164" s="20" t="s">
        <v>15035</v>
      </c>
      <c r="B164" s="20" t="s">
        <v>15034</v>
      </c>
      <c r="C164" s="21">
        <v>7.8399999999999997E-2</v>
      </c>
      <c r="D164" s="20">
        <v>74.319999999999993</v>
      </c>
      <c r="E164" s="20">
        <v>5.4</v>
      </c>
      <c r="F164" s="21">
        <v>5.7200000000000001E-2</v>
      </c>
      <c r="G164" s="21">
        <v>-1.7600000000000001E-2</v>
      </c>
      <c r="H164" s="21">
        <v>0.27410000000000001</v>
      </c>
      <c r="I164" s="21">
        <v>9.9599999999999994E-2</v>
      </c>
      <c r="J164" s="20">
        <v>132989291000</v>
      </c>
      <c r="K164" s="21">
        <v>1</v>
      </c>
      <c r="L164" s="20" t="s">
        <v>22676</v>
      </c>
      <c r="M164" s="20" t="s">
        <v>22663</v>
      </c>
      <c r="N164" s="20" t="s">
        <v>27334</v>
      </c>
      <c r="O164" s="20" t="s">
        <v>73</v>
      </c>
      <c r="P164" s="20">
        <v>20030603</v>
      </c>
    </row>
    <row r="165" spans="1:16" x14ac:dyDescent="0.35">
      <c r="A165" s="20" t="s">
        <v>18192</v>
      </c>
      <c r="B165" s="20" t="s">
        <v>18191</v>
      </c>
      <c r="C165" s="21">
        <v>0.19620000000000001</v>
      </c>
      <c r="D165" s="20">
        <v>25.12</v>
      </c>
      <c r="E165" s="20">
        <v>4.12</v>
      </c>
      <c r="F165" s="21">
        <v>0.27710000000000001</v>
      </c>
      <c r="G165" s="21">
        <v>0.4002</v>
      </c>
      <c r="H165" s="21">
        <v>0.27250000000000002</v>
      </c>
      <c r="I165" s="21">
        <v>6.3600000000000004E-2</v>
      </c>
      <c r="J165" s="20">
        <v>31407583000</v>
      </c>
      <c r="K165" s="21">
        <v>1</v>
      </c>
      <c r="L165" s="20" t="s">
        <v>22676</v>
      </c>
      <c r="M165" s="20" t="s">
        <v>22626</v>
      </c>
      <c r="N165" s="20" t="s">
        <v>33006</v>
      </c>
      <c r="O165" s="20" t="s">
        <v>73</v>
      </c>
      <c r="P165" s="20">
        <v>20221110</v>
      </c>
    </row>
    <row r="166" spans="1:16" x14ac:dyDescent="0.35">
      <c r="A166" s="20">
        <v>920526</v>
      </c>
      <c r="B166" s="20" t="s">
        <v>22597</v>
      </c>
      <c r="C166" s="21">
        <v>7.85E-2</v>
      </c>
      <c r="D166" s="20">
        <v>30.1</v>
      </c>
      <c r="E166" s="20">
        <v>2.19</v>
      </c>
      <c r="F166" s="21">
        <v>0.14099999999999999</v>
      </c>
      <c r="G166" s="21">
        <v>0.20880000000000001</v>
      </c>
      <c r="H166" s="21">
        <v>0.27060000000000001</v>
      </c>
      <c r="I166" s="21">
        <v>0.1022</v>
      </c>
      <c r="J166" s="20">
        <v>1576261300</v>
      </c>
      <c r="K166" s="21">
        <v>0.63319999999999999</v>
      </c>
      <c r="L166" s="20" t="s">
        <v>22626</v>
      </c>
      <c r="M166" s="20" t="s">
        <v>22626</v>
      </c>
      <c r="N166" s="20" t="s">
        <v>26064</v>
      </c>
      <c r="O166" s="20" t="s">
        <v>73</v>
      </c>
      <c r="P166" s="20">
        <v>20221222</v>
      </c>
    </row>
    <row r="167" spans="1:16" x14ac:dyDescent="0.35">
      <c r="A167" s="20" t="s">
        <v>26260</v>
      </c>
      <c r="B167" s="20" t="s">
        <v>26259</v>
      </c>
      <c r="C167" s="21">
        <v>0.2</v>
      </c>
      <c r="D167" s="20">
        <v>116.95</v>
      </c>
      <c r="E167" s="20">
        <v>19.489999999999998</v>
      </c>
      <c r="F167" s="21">
        <v>0.1943</v>
      </c>
      <c r="G167" s="21">
        <v>0.2802</v>
      </c>
      <c r="H167" s="21">
        <v>0.26979999999999998</v>
      </c>
      <c r="I167" s="21">
        <v>0.17879999999999999</v>
      </c>
      <c r="J167" s="20">
        <v>4991931700</v>
      </c>
      <c r="K167" s="21">
        <v>0.39989999999999998</v>
      </c>
      <c r="L167" s="20" t="s">
        <v>22717</v>
      </c>
      <c r="M167" s="20" t="s">
        <v>22670</v>
      </c>
      <c r="N167" s="20" t="s">
        <v>26258</v>
      </c>
      <c r="O167" s="20" t="s">
        <v>73</v>
      </c>
      <c r="P167" s="20">
        <v>20230418</v>
      </c>
    </row>
    <row r="168" spans="1:16" x14ac:dyDescent="0.35">
      <c r="A168" s="20" t="s">
        <v>78</v>
      </c>
      <c r="B168" s="20" t="s">
        <v>79</v>
      </c>
      <c r="C168" s="21">
        <v>9.9900000000000003E-2</v>
      </c>
      <c r="D168" s="20">
        <v>18.82</v>
      </c>
      <c r="E168" s="20">
        <v>1.71</v>
      </c>
      <c r="F168" s="21">
        <v>-2.23E-2</v>
      </c>
      <c r="G168" s="21">
        <v>1.84E-2</v>
      </c>
      <c r="H168" s="21">
        <v>0.26900000000000002</v>
      </c>
      <c r="I168" s="21">
        <v>9.3399999999999997E-2</v>
      </c>
      <c r="J168" s="20">
        <v>3276657700</v>
      </c>
      <c r="K168" s="21">
        <v>0.81940000000000002</v>
      </c>
      <c r="L168" s="20" t="s">
        <v>22656</v>
      </c>
      <c r="M168" s="20" t="s">
        <v>22747</v>
      </c>
      <c r="N168" s="20" t="s">
        <v>29584</v>
      </c>
      <c r="O168" s="20" t="s">
        <v>73</v>
      </c>
      <c r="P168" s="20">
        <v>20160726</v>
      </c>
    </row>
    <row r="169" spans="1:16" x14ac:dyDescent="0.35">
      <c r="A169" s="20" t="s">
        <v>2996</v>
      </c>
      <c r="B169" s="20" t="s">
        <v>2995</v>
      </c>
      <c r="C169" s="21">
        <v>0.15190000000000001</v>
      </c>
      <c r="D169" s="20">
        <v>116.8</v>
      </c>
      <c r="E169" s="20">
        <v>15.4</v>
      </c>
      <c r="F169" s="21">
        <v>0.26889999999999997</v>
      </c>
      <c r="G169" s="21">
        <v>0.2641</v>
      </c>
      <c r="H169" s="21">
        <v>0.26869999999999999</v>
      </c>
      <c r="I169" s="21">
        <v>5.9799999999999999E-2</v>
      </c>
      <c r="J169" s="20">
        <v>20847087000</v>
      </c>
      <c r="K169" s="21">
        <v>1</v>
      </c>
      <c r="L169" s="20" t="s">
        <v>22676</v>
      </c>
      <c r="M169" s="20" t="s">
        <v>22900</v>
      </c>
      <c r="N169" s="20" t="s">
        <v>33005</v>
      </c>
      <c r="O169" s="20" t="s">
        <v>73</v>
      </c>
      <c r="P169" s="20">
        <v>20220715</v>
      </c>
    </row>
    <row r="170" spans="1:16" x14ac:dyDescent="0.35">
      <c r="A170" s="20" t="s">
        <v>13446</v>
      </c>
      <c r="B170" s="20" t="s">
        <v>13445</v>
      </c>
      <c r="C170" s="21">
        <v>8.3000000000000004E-2</v>
      </c>
      <c r="D170" s="20">
        <v>7.96</v>
      </c>
      <c r="E170" s="20">
        <v>0.61</v>
      </c>
      <c r="F170" s="21">
        <v>0.1323</v>
      </c>
      <c r="G170" s="21">
        <v>0.10100000000000001</v>
      </c>
      <c r="H170" s="21">
        <v>0.26750000000000002</v>
      </c>
      <c r="I170" s="21">
        <v>7.8899999999999998E-2</v>
      </c>
      <c r="J170" s="20">
        <v>39992706000</v>
      </c>
      <c r="K170" s="21">
        <v>1</v>
      </c>
      <c r="L170" s="20" t="s">
        <v>24486</v>
      </c>
      <c r="M170" s="20" t="s">
        <v>24486</v>
      </c>
      <c r="N170" s="20" t="s">
        <v>28102</v>
      </c>
      <c r="O170" s="20" t="s">
        <v>73</v>
      </c>
      <c r="P170" s="20">
        <v>20161206</v>
      </c>
    </row>
    <row r="171" spans="1:16" x14ac:dyDescent="0.35">
      <c r="A171" s="20" t="s">
        <v>2239</v>
      </c>
      <c r="B171" s="20" t="s">
        <v>2238</v>
      </c>
      <c r="C171" s="21">
        <v>3.5999999999999997E-2</v>
      </c>
      <c r="D171" s="20">
        <v>12.1</v>
      </c>
      <c r="E171" s="20">
        <v>0.42</v>
      </c>
      <c r="F171" s="21">
        <v>0.23980000000000001</v>
      </c>
      <c r="G171" s="21">
        <v>0.31240000000000001</v>
      </c>
      <c r="H171" s="21">
        <v>0.26700000000000002</v>
      </c>
      <c r="I171" s="21">
        <v>9.2799999999999994E-2</v>
      </c>
      <c r="J171" s="20">
        <v>9115098300</v>
      </c>
      <c r="K171" s="21">
        <v>0.99919999999999998</v>
      </c>
      <c r="L171" s="20" t="s">
        <v>24496</v>
      </c>
      <c r="M171" s="20" t="s">
        <v>22809</v>
      </c>
      <c r="N171" s="20" t="s">
        <v>33004</v>
      </c>
      <c r="O171" s="20" t="s">
        <v>33003</v>
      </c>
      <c r="P171" s="20">
        <v>20060802</v>
      </c>
    </row>
    <row r="172" spans="1:16" x14ac:dyDescent="0.35">
      <c r="A172" s="20" t="s">
        <v>3989</v>
      </c>
      <c r="B172" s="20" t="s">
        <v>3988</v>
      </c>
      <c r="C172" s="21">
        <v>8.6400000000000005E-2</v>
      </c>
      <c r="D172" s="20">
        <v>13.58</v>
      </c>
      <c r="E172" s="20">
        <v>1.08</v>
      </c>
      <c r="F172" s="21">
        <v>3.7400000000000003E-2</v>
      </c>
      <c r="G172" s="21">
        <v>9.1600000000000001E-2</v>
      </c>
      <c r="H172" s="21">
        <v>0.2656</v>
      </c>
      <c r="I172" s="21">
        <v>1.95E-2</v>
      </c>
      <c r="J172" s="20">
        <v>29177797000</v>
      </c>
      <c r="K172" s="21">
        <v>1</v>
      </c>
      <c r="L172" s="20" t="s">
        <v>22656</v>
      </c>
      <c r="M172" s="20" t="s">
        <v>22677</v>
      </c>
      <c r="N172" s="20" t="s">
        <v>33002</v>
      </c>
      <c r="O172" s="20" t="s">
        <v>73</v>
      </c>
      <c r="P172" s="20">
        <v>20170728</v>
      </c>
    </row>
    <row r="173" spans="1:16" x14ac:dyDescent="0.35">
      <c r="A173" s="20" t="s">
        <v>22826</v>
      </c>
      <c r="B173" s="20" t="s">
        <v>22825</v>
      </c>
      <c r="C173" s="21">
        <v>6.7199999999999996E-2</v>
      </c>
      <c r="D173" s="20">
        <v>540.49</v>
      </c>
      <c r="E173" s="20">
        <v>34.03</v>
      </c>
      <c r="F173" s="21">
        <v>-0.2545</v>
      </c>
      <c r="G173" s="21">
        <v>0.1147</v>
      </c>
      <c r="H173" s="21">
        <v>0.26340000000000002</v>
      </c>
      <c r="I173" s="21">
        <v>4.8800000000000003E-2</v>
      </c>
      <c r="J173" s="20">
        <v>677905880000</v>
      </c>
      <c r="K173" s="21">
        <v>0.89959999999999996</v>
      </c>
      <c r="L173" s="20" t="s">
        <v>22655</v>
      </c>
      <c r="M173" s="20" t="s">
        <v>22730</v>
      </c>
      <c r="N173" s="20" t="s">
        <v>33001</v>
      </c>
      <c r="O173" s="20" t="s">
        <v>73</v>
      </c>
      <c r="P173" s="20">
        <v>20160303</v>
      </c>
    </row>
    <row r="174" spans="1:16" x14ac:dyDescent="0.35">
      <c r="A174" s="20" t="s">
        <v>24589</v>
      </c>
      <c r="B174" s="20" t="s">
        <v>24588</v>
      </c>
      <c r="C174" s="21">
        <v>0.109</v>
      </c>
      <c r="D174" s="20">
        <v>91.96</v>
      </c>
      <c r="E174" s="20">
        <v>9.0399999999999991</v>
      </c>
      <c r="F174" s="21">
        <v>4.4999999999999998E-2</v>
      </c>
      <c r="G174" s="21">
        <v>0.1153</v>
      </c>
      <c r="H174" s="21">
        <v>0.2601</v>
      </c>
      <c r="I174" s="21">
        <v>7.2499999999999995E-2</v>
      </c>
      <c r="J174" s="20">
        <v>30602954000</v>
      </c>
      <c r="K174" s="21">
        <v>0.82</v>
      </c>
      <c r="L174" s="20" t="s">
        <v>24271</v>
      </c>
      <c r="M174" s="20" t="s">
        <v>24343</v>
      </c>
      <c r="N174" s="20" t="s">
        <v>73</v>
      </c>
      <c r="O174" s="20" t="s">
        <v>73</v>
      </c>
      <c r="P174" s="20">
        <v>20191230</v>
      </c>
    </row>
    <row r="175" spans="1:16" x14ac:dyDescent="0.35">
      <c r="A175" s="20" t="s">
        <v>4032</v>
      </c>
      <c r="B175" s="20" t="s">
        <v>4031</v>
      </c>
      <c r="C175" s="21">
        <v>7.8899999999999998E-2</v>
      </c>
      <c r="D175" s="20">
        <v>7.66</v>
      </c>
      <c r="E175" s="20">
        <v>0.56000000000000005</v>
      </c>
      <c r="F175" s="21">
        <v>0.29170000000000001</v>
      </c>
      <c r="G175" s="21">
        <v>0.1232</v>
      </c>
      <c r="H175" s="21">
        <v>0.25990000000000002</v>
      </c>
      <c r="I175" s="21">
        <v>0.1119</v>
      </c>
      <c r="J175" s="20">
        <v>85355301000</v>
      </c>
      <c r="K175" s="21">
        <v>0.83099999999999996</v>
      </c>
      <c r="L175" s="20" t="s">
        <v>22654</v>
      </c>
      <c r="M175" s="20" t="s">
        <v>22988</v>
      </c>
      <c r="N175" s="20" t="s">
        <v>28630</v>
      </c>
      <c r="O175" s="20" t="s">
        <v>24569</v>
      </c>
      <c r="P175" s="20">
        <v>19961120</v>
      </c>
    </row>
    <row r="176" spans="1:16" x14ac:dyDescent="0.35">
      <c r="A176" s="20" t="s">
        <v>2422</v>
      </c>
      <c r="B176" s="20" t="s">
        <v>2421</v>
      </c>
      <c r="C176" s="21">
        <v>7.6899999999999996E-2</v>
      </c>
      <c r="D176" s="20">
        <v>133.16</v>
      </c>
      <c r="E176" s="20">
        <v>9.51</v>
      </c>
      <c r="F176" s="21">
        <v>0.18779999999999999</v>
      </c>
      <c r="G176" s="21">
        <v>8.2600000000000007E-2</v>
      </c>
      <c r="H176" s="21">
        <v>0.25459999999999999</v>
      </c>
      <c r="I176" s="21">
        <v>4.8599999999999997E-2</v>
      </c>
      <c r="J176" s="20">
        <v>110765308000</v>
      </c>
      <c r="K176" s="21">
        <v>1</v>
      </c>
      <c r="L176" s="20" t="s">
        <v>22616</v>
      </c>
      <c r="M176" s="20" t="s">
        <v>22659</v>
      </c>
      <c r="N176" s="20" t="s">
        <v>28653</v>
      </c>
      <c r="O176" s="20" t="s">
        <v>73</v>
      </c>
      <c r="P176" s="20">
        <v>20210225</v>
      </c>
    </row>
    <row r="177" spans="1:16" x14ac:dyDescent="0.35">
      <c r="A177" s="20" t="s">
        <v>18359</v>
      </c>
      <c r="B177" s="20" t="s">
        <v>18358</v>
      </c>
      <c r="C177" s="21">
        <v>0.14929999999999999</v>
      </c>
      <c r="D177" s="20">
        <v>320.66000000000003</v>
      </c>
      <c r="E177" s="20">
        <v>41.65</v>
      </c>
      <c r="F177" s="21">
        <v>0.39079999999999998</v>
      </c>
      <c r="G177" s="21">
        <v>0.30990000000000001</v>
      </c>
      <c r="H177" s="21">
        <v>0.252</v>
      </c>
      <c r="I177" s="21">
        <v>0.32819999999999999</v>
      </c>
      <c r="J177" s="20">
        <v>3206600000</v>
      </c>
      <c r="K177" s="21">
        <v>0.25</v>
      </c>
      <c r="L177" s="20" t="s">
        <v>22785</v>
      </c>
      <c r="M177" s="20" t="s">
        <v>22785</v>
      </c>
      <c r="N177" s="20" t="s">
        <v>73</v>
      </c>
      <c r="O177" s="20" t="s">
        <v>73</v>
      </c>
      <c r="P177" s="20">
        <v>20250710</v>
      </c>
    </row>
    <row r="178" spans="1:16" x14ac:dyDescent="0.35">
      <c r="A178" s="20" t="s">
        <v>1569</v>
      </c>
      <c r="B178" s="20" t="s">
        <v>1568</v>
      </c>
      <c r="C178" s="21">
        <v>4.0800000000000003E-2</v>
      </c>
      <c r="D178" s="20">
        <v>58.15</v>
      </c>
      <c r="E178" s="20">
        <v>2.2799999999999998</v>
      </c>
      <c r="F178" s="21">
        <v>0.2112</v>
      </c>
      <c r="G178" s="21">
        <v>0.23719999999999999</v>
      </c>
      <c r="H178" s="21">
        <v>0.25190000000000001</v>
      </c>
      <c r="I178" s="21">
        <v>1.06E-2</v>
      </c>
      <c r="J178" s="20">
        <v>20671846000</v>
      </c>
      <c r="K178" s="21">
        <v>1</v>
      </c>
      <c r="L178" s="20" t="s">
        <v>22643</v>
      </c>
      <c r="M178" s="20" t="s">
        <v>24556</v>
      </c>
      <c r="N178" s="20" t="s">
        <v>33000</v>
      </c>
      <c r="O178" s="20" t="s">
        <v>73</v>
      </c>
      <c r="P178" s="20">
        <v>20170615</v>
      </c>
    </row>
    <row r="179" spans="1:16" x14ac:dyDescent="0.35">
      <c r="A179" s="20" t="s">
        <v>20636</v>
      </c>
      <c r="B179" s="20" t="s">
        <v>20635</v>
      </c>
      <c r="C179" s="21">
        <v>0.10050000000000001</v>
      </c>
      <c r="D179" s="20">
        <v>42.04</v>
      </c>
      <c r="E179" s="20">
        <v>3.84</v>
      </c>
      <c r="F179" s="21">
        <v>2.46E-2</v>
      </c>
      <c r="G179" s="21">
        <v>0.1241</v>
      </c>
      <c r="H179" s="21">
        <v>0.25030000000000002</v>
      </c>
      <c r="I179" s="21">
        <v>9.3799999999999994E-2</v>
      </c>
      <c r="J179" s="20">
        <v>4168612800</v>
      </c>
      <c r="K179" s="21">
        <v>0.66110000000000002</v>
      </c>
      <c r="L179" s="20" t="s">
        <v>22655</v>
      </c>
      <c r="M179" s="20" t="s">
        <v>22730</v>
      </c>
      <c r="N179" s="20" t="s">
        <v>73</v>
      </c>
      <c r="O179" s="20" t="s">
        <v>73</v>
      </c>
      <c r="P179" s="20">
        <v>20230209</v>
      </c>
    </row>
    <row r="180" spans="1:16" x14ac:dyDescent="0.35">
      <c r="A180" s="20" t="s">
        <v>31203</v>
      </c>
      <c r="B180" s="20" t="s">
        <v>31202</v>
      </c>
      <c r="C180" s="21">
        <v>0.12909999999999999</v>
      </c>
      <c r="D180" s="20">
        <v>39.28</v>
      </c>
      <c r="E180" s="20">
        <v>4.49</v>
      </c>
      <c r="F180" s="21">
        <v>0.32079999999999997</v>
      </c>
      <c r="G180" s="21">
        <v>0.19139999999999999</v>
      </c>
      <c r="H180" s="21">
        <v>0.249</v>
      </c>
      <c r="I180" s="21">
        <v>0.10349999999999999</v>
      </c>
      <c r="J180" s="20">
        <v>8370286300</v>
      </c>
      <c r="K180" s="21">
        <v>1</v>
      </c>
      <c r="L180" s="20" t="s">
        <v>22676</v>
      </c>
      <c r="M180" s="20" t="s">
        <v>23010</v>
      </c>
      <c r="N180" s="20" t="s">
        <v>32999</v>
      </c>
      <c r="O180" s="20" t="s">
        <v>73</v>
      </c>
      <c r="P180" s="20">
        <v>20210901</v>
      </c>
    </row>
    <row r="181" spans="1:16" x14ac:dyDescent="0.35">
      <c r="A181" s="20" t="s">
        <v>28680</v>
      </c>
      <c r="B181" s="20" t="s">
        <v>28681</v>
      </c>
      <c r="C181" s="21">
        <v>6.0999999999999999E-2</v>
      </c>
      <c r="D181" s="20">
        <v>59.7</v>
      </c>
      <c r="E181" s="20">
        <v>3.43</v>
      </c>
      <c r="F181" s="21">
        <v>7.9399999999999998E-2</v>
      </c>
      <c r="G181" s="21">
        <v>-3.3700000000000001E-2</v>
      </c>
      <c r="H181" s="21">
        <v>0.249</v>
      </c>
      <c r="I181" s="21">
        <v>5.9900000000000002E-2</v>
      </c>
      <c r="J181" s="20">
        <v>6717214800</v>
      </c>
      <c r="K181" s="21">
        <v>0.78959999999999997</v>
      </c>
      <c r="L181" s="20" t="s">
        <v>22621</v>
      </c>
      <c r="M181" s="20" t="s">
        <v>22950</v>
      </c>
      <c r="N181" s="20" t="s">
        <v>73</v>
      </c>
      <c r="O181" s="20" t="s">
        <v>73</v>
      </c>
      <c r="P181" s="20">
        <v>20220909</v>
      </c>
    </row>
    <row r="182" spans="1:16" x14ac:dyDescent="0.35">
      <c r="A182" s="20" t="s">
        <v>2508</v>
      </c>
      <c r="B182" s="20" t="s">
        <v>2507</v>
      </c>
      <c r="C182" s="21">
        <v>7.9699999999999993E-2</v>
      </c>
      <c r="D182" s="20">
        <v>37.4</v>
      </c>
      <c r="E182" s="20">
        <v>2.76</v>
      </c>
      <c r="F182" s="21">
        <v>0.24249999999999999</v>
      </c>
      <c r="G182" s="21">
        <v>0.28660000000000002</v>
      </c>
      <c r="H182" s="21">
        <v>0.2487</v>
      </c>
      <c r="I182" s="21">
        <v>0.1389</v>
      </c>
      <c r="J182" s="20">
        <v>44697539000</v>
      </c>
      <c r="K182" s="21">
        <v>0.99480000000000002</v>
      </c>
      <c r="L182" s="20" t="s">
        <v>22732</v>
      </c>
      <c r="M182" s="20" t="s">
        <v>22933</v>
      </c>
      <c r="N182" s="20" t="s">
        <v>73</v>
      </c>
      <c r="O182" s="20" t="s">
        <v>73</v>
      </c>
      <c r="P182" s="20">
        <v>20100331</v>
      </c>
    </row>
    <row r="183" spans="1:16" x14ac:dyDescent="0.35">
      <c r="A183" s="20" t="s">
        <v>4123</v>
      </c>
      <c r="B183" s="20" t="s">
        <v>4122</v>
      </c>
      <c r="C183" s="21">
        <v>0.2</v>
      </c>
      <c r="D183" s="20">
        <v>343.05</v>
      </c>
      <c r="E183" s="20">
        <v>57.17</v>
      </c>
      <c r="F183" s="21">
        <v>0.14480000000000001</v>
      </c>
      <c r="G183" s="21">
        <v>0.2311</v>
      </c>
      <c r="H183" s="21">
        <v>0.2475</v>
      </c>
      <c r="I183" s="21">
        <v>0.10249999999999999</v>
      </c>
      <c r="J183" s="20">
        <v>84768749000</v>
      </c>
      <c r="K183" s="21">
        <v>0.99170000000000003</v>
      </c>
      <c r="L183" s="20" t="s">
        <v>22655</v>
      </c>
      <c r="M183" s="20" t="s">
        <v>22730</v>
      </c>
      <c r="N183" s="20" t="s">
        <v>73</v>
      </c>
      <c r="O183" s="20" t="s">
        <v>73</v>
      </c>
      <c r="P183" s="20">
        <v>20170310</v>
      </c>
    </row>
    <row r="184" spans="1:16" x14ac:dyDescent="0.35">
      <c r="A184" s="20" t="s">
        <v>18972</v>
      </c>
      <c r="B184" s="20" t="s">
        <v>18971</v>
      </c>
      <c r="C184" s="21">
        <v>1.17E-2</v>
      </c>
      <c r="D184" s="20">
        <v>576</v>
      </c>
      <c r="E184" s="20">
        <v>6.68</v>
      </c>
      <c r="F184" s="21">
        <v>0.2334</v>
      </c>
      <c r="G184" s="21">
        <v>0.25669999999999998</v>
      </c>
      <c r="H184" s="21">
        <v>0.24740000000000001</v>
      </c>
      <c r="I184" s="21">
        <v>0.12909999999999999</v>
      </c>
      <c r="J184" s="20">
        <v>14027333000</v>
      </c>
      <c r="K184" s="21">
        <v>0.188</v>
      </c>
      <c r="L184" s="20" t="s">
        <v>22676</v>
      </c>
      <c r="M184" s="20" t="s">
        <v>22911</v>
      </c>
      <c r="N184" s="20" t="s">
        <v>27281</v>
      </c>
      <c r="O184" s="20" t="s">
        <v>73</v>
      </c>
      <c r="P184" s="20">
        <v>20251230</v>
      </c>
    </row>
    <row r="185" spans="1:16" x14ac:dyDescent="0.35">
      <c r="A185" s="20" t="s">
        <v>24417</v>
      </c>
      <c r="B185" s="20" t="s">
        <v>24416</v>
      </c>
      <c r="C185" s="21">
        <v>0.1797</v>
      </c>
      <c r="D185" s="20">
        <v>92.17</v>
      </c>
      <c r="E185" s="20">
        <v>14.04</v>
      </c>
      <c r="F185" s="21">
        <v>0.1779</v>
      </c>
      <c r="G185" s="21">
        <v>0.38229999999999997</v>
      </c>
      <c r="H185" s="21">
        <v>0.24740000000000001</v>
      </c>
      <c r="I185" s="21">
        <v>9.3200000000000005E-2</v>
      </c>
      <c r="J185" s="20">
        <v>8303182400</v>
      </c>
      <c r="K185" s="21">
        <v>0.94850000000000001</v>
      </c>
      <c r="L185" s="20" t="s">
        <v>22712</v>
      </c>
      <c r="M185" s="20" t="s">
        <v>22688</v>
      </c>
      <c r="N185" s="20" t="s">
        <v>24415</v>
      </c>
      <c r="O185" s="20" t="s">
        <v>73</v>
      </c>
      <c r="P185" s="20">
        <v>20200819</v>
      </c>
    </row>
    <row r="186" spans="1:16" x14ac:dyDescent="0.35">
      <c r="A186" s="20" t="s">
        <v>20632</v>
      </c>
      <c r="B186" s="20" t="s">
        <v>20631</v>
      </c>
      <c r="C186" s="21">
        <v>0.2</v>
      </c>
      <c r="D186" s="20">
        <v>191.78</v>
      </c>
      <c r="E186" s="20">
        <v>31.96</v>
      </c>
      <c r="F186" s="21">
        <v>0.374</v>
      </c>
      <c r="G186" s="21">
        <v>0.61839999999999995</v>
      </c>
      <c r="H186" s="21">
        <v>0.2462</v>
      </c>
      <c r="I186" s="21">
        <v>0.10630000000000001</v>
      </c>
      <c r="J186" s="20">
        <v>15911199000</v>
      </c>
      <c r="K186" s="21">
        <v>0.65680000000000005</v>
      </c>
      <c r="L186" s="20" t="s">
        <v>22711</v>
      </c>
      <c r="M186" s="20" t="s">
        <v>22912</v>
      </c>
      <c r="N186" s="20" t="s">
        <v>73</v>
      </c>
      <c r="O186" s="20" t="s">
        <v>73</v>
      </c>
      <c r="P186" s="20">
        <v>20220111</v>
      </c>
    </row>
    <row r="187" spans="1:16" x14ac:dyDescent="0.35">
      <c r="A187" s="20" t="s">
        <v>3877</v>
      </c>
      <c r="B187" s="20" t="s">
        <v>3876</v>
      </c>
      <c r="C187" s="21">
        <v>6.2700000000000006E-2</v>
      </c>
      <c r="D187" s="20">
        <v>145.22999999999999</v>
      </c>
      <c r="E187" s="20">
        <v>8.57</v>
      </c>
      <c r="F187" s="21">
        <v>1.21E-2</v>
      </c>
      <c r="G187" s="21">
        <v>0.33300000000000002</v>
      </c>
      <c r="H187" s="21">
        <v>0.24510000000000001</v>
      </c>
      <c r="I187" s="21">
        <v>6.6900000000000001E-2</v>
      </c>
      <c r="J187" s="20">
        <v>19882507000</v>
      </c>
      <c r="K187" s="21">
        <v>0.75290000000000001</v>
      </c>
      <c r="L187" s="20" t="s">
        <v>22785</v>
      </c>
      <c r="M187" s="20" t="s">
        <v>22785</v>
      </c>
      <c r="N187" s="20" t="s">
        <v>73</v>
      </c>
      <c r="O187" s="20" t="s">
        <v>73</v>
      </c>
      <c r="P187" s="20">
        <v>20220929</v>
      </c>
    </row>
    <row r="188" spans="1:16" x14ac:dyDescent="0.35">
      <c r="A188" s="20" t="s">
        <v>22062</v>
      </c>
      <c r="B188" s="20" t="s">
        <v>22061</v>
      </c>
      <c r="C188" s="21">
        <v>0.2</v>
      </c>
      <c r="D188" s="20">
        <v>169.85</v>
      </c>
      <c r="E188" s="20">
        <v>28.31</v>
      </c>
      <c r="F188" s="21">
        <v>7.3599999999999999E-2</v>
      </c>
      <c r="G188" s="21">
        <v>4.3400000000000001E-2</v>
      </c>
      <c r="H188" s="21">
        <v>0.2409</v>
      </c>
      <c r="I188" s="21">
        <v>0.13159999999999999</v>
      </c>
      <c r="J188" s="20">
        <v>5108574400</v>
      </c>
      <c r="K188" s="21">
        <v>0.188</v>
      </c>
      <c r="L188" s="20" t="s">
        <v>22617</v>
      </c>
      <c r="M188" s="20" t="s">
        <v>22627</v>
      </c>
      <c r="N188" s="20" t="s">
        <v>32998</v>
      </c>
      <c r="O188" s="20" t="s">
        <v>73</v>
      </c>
      <c r="P188" s="20">
        <v>20260331</v>
      </c>
    </row>
    <row r="189" spans="1:16" x14ac:dyDescent="0.35">
      <c r="A189" s="20" t="s">
        <v>29461</v>
      </c>
      <c r="B189" s="20" t="s">
        <v>29460</v>
      </c>
      <c r="C189" s="21">
        <v>0.19400000000000001</v>
      </c>
      <c r="D189" s="20">
        <v>31.2</v>
      </c>
      <c r="E189" s="20">
        <v>5.07</v>
      </c>
      <c r="F189" s="21">
        <v>0.40410000000000001</v>
      </c>
      <c r="G189" s="21">
        <v>0.20930000000000001</v>
      </c>
      <c r="H189" s="21">
        <v>0.2361</v>
      </c>
      <c r="I189" s="21">
        <v>0.15790000000000001</v>
      </c>
      <c r="J189" s="20">
        <v>2254749300</v>
      </c>
      <c r="K189" s="21">
        <v>0.55759999999999998</v>
      </c>
      <c r="L189" s="20" t="s">
        <v>24381</v>
      </c>
      <c r="M189" s="20" t="s">
        <v>24380</v>
      </c>
      <c r="N189" s="20" t="s">
        <v>73</v>
      </c>
      <c r="O189" s="20" t="s">
        <v>73</v>
      </c>
      <c r="P189" s="20">
        <v>20220909</v>
      </c>
    </row>
    <row r="190" spans="1:16" x14ac:dyDescent="0.35">
      <c r="A190" s="20" t="s">
        <v>1948</v>
      </c>
      <c r="B190" s="20" t="s">
        <v>1947</v>
      </c>
      <c r="C190" s="21">
        <v>0.1002</v>
      </c>
      <c r="D190" s="20">
        <v>20.09</v>
      </c>
      <c r="E190" s="20">
        <v>1.83</v>
      </c>
      <c r="F190" s="21">
        <v>0.17549999999999999</v>
      </c>
      <c r="G190" s="21">
        <v>0.26269999999999999</v>
      </c>
      <c r="H190" s="21">
        <v>0.23549999999999999</v>
      </c>
      <c r="I190" s="21">
        <v>0.1241</v>
      </c>
      <c r="J190" s="20">
        <v>11939601000</v>
      </c>
      <c r="K190" s="21">
        <v>1</v>
      </c>
      <c r="L190" s="20" t="s">
        <v>22616</v>
      </c>
      <c r="M190" s="20" t="s">
        <v>22659</v>
      </c>
      <c r="N190" s="20" t="s">
        <v>32997</v>
      </c>
      <c r="O190" s="20" t="s">
        <v>73</v>
      </c>
      <c r="P190" s="20">
        <v>19971008</v>
      </c>
    </row>
    <row r="191" spans="1:16" x14ac:dyDescent="0.35">
      <c r="A191" s="20" t="s">
        <v>31337</v>
      </c>
      <c r="B191" s="20" t="s">
        <v>31336</v>
      </c>
      <c r="C191" s="21">
        <v>8.4199999999999997E-2</v>
      </c>
      <c r="D191" s="20">
        <v>8.11</v>
      </c>
      <c r="E191" s="20">
        <v>0.63</v>
      </c>
      <c r="F191" s="21">
        <v>0.28120000000000001</v>
      </c>
      <c r="G191" s="21">
        <v>0.32519999999999999</v>
      </c>
      <c r="H191" s="21">
        <v>0.2344</v>
      </c>
      <c r="I191" s="21">
        <v>0.11799999999999999</v>
      </c>
      <c r="J191" s="20">
        <v>3374061500</v>
      </c>
      <c r="K191" s="21">
        <v>0.99850000000000005</v>
      </c>
      <c r="L191" s="20" t="s">
        <v>24772</v>
      </c>
      <c r="M191" s="20" t="s">
        <v>27925</v>
      </c>
      <c r="N191" s="20" t="s">
        <v>32996</v>
      </c>
      <c r="O191" s="20" t="s">
        <v>25740</v>
      </c>
      <c r="P191" s="20">
        <v>19990119</v>
      </c>
    </row>
    <row r="192" spans="1:16" x14ac:dyDescent="0.35">
      <c r="A192" s="20" t="s">
        <v>31</v>
      </c>
      <c r="B192" s="20" t="s">
        <v>32</v>
      </c>
      <c r="C192" s="21">
        <v>3.1800000000000002E-2</v>
      </c>
      <c r="D192" s="20">
        <v>54.76</v>
      </c>
      <c r="E192" s="20">
        <v>1.69</v>
      </c>
      <c r="F192" s="21">
        <v>4.9700000000000001E-2</v>
      </c>
      <c r="G192" s="21">
        <v>0.30969999999999998</v>
      </c>
      <c r="H192" s="21">
        <v>0.2331</v>
      </c>
      <c r="I192" s="21">
        <v>0.1018</v>
      </c>
      <c r="J192" s="20">
        <v>20952517000</v>
      </c>
      <c r="K192" s="21">
        <v>1</v>
      </c>
      <c r="L192" s="20" t="s">
        <v>24692</v>
      </c>
      <c r="M192" s="20" t="s">
        <v>22668</v>
      </c>
      <c r="N192" s="20" t="s">
        <v>27412</v>
      </c>
      <c r="O192" s="20" t="s">
        <v>27411</v>
      </c>
      <c r="P192" s="20">
        <v>20170628</v>
      </c>
    </row>
    <row r="193" spans="1:16" x14ac:dyDescent="0.35">
      <c r="A193" s="20" t="s">
        <v>31554</v>
      </c>
      <c r="B193" s="20" t="s">
        <v>31553</v>
      </c>
      <c r="C193" s="21">
        <v>0.1074</v>
      </c>
      <c r="D193" s="20">
        <v>18.77</v>
      </c>
      <c r="E193" s="20">
        <v>1.82</v>
      </c>
      <c r="F193" s="21">
        <v>0.41339999999999999</v>
      </c>
      <c r="G193" s="21">
        <v>0.28560000000000002</v>
      </c>
      <c r="H193" s="21">
        <v>0.2324</v>
      </c>
      <c r="I193" s="21">
        <v>0.17380000000000001</v>
      </c>
      <c r="J193" s="20">
        <v>5444719500</v>
      </c>
      <c r="K193" s="21">
        <v>0.99390000000000001</v>
      </c>
      <c r="L193" s="20" t="s">
        <v>22785</v>
      </c>
      <c r="M193" s="20" t="s">
        <v>22785</v>
      </c>
      <c r="N193" s="20" t="s">
        <v>73</v>
      </c>
      <c r="O193" s="20" t="s">
        <v>73</v>
      </c>
      <c r="P193" s="20">
        <v>20150630</v>
      </c>
    </row>
    <row r="194" spans="1:16" x14ac:dyDescent="0.35">
      <c r="A194" s="20" t="s">
        <v>1994</v>
      </c>
      <c r="B194" s="20" t="s">
        <v>1993</v>
      </c>
      <c r="C194" s="21">
        <v>0.1003</v>
      </c>
      <c r="D194" s="20">
        <v>13.38</v>
      </c>
      <c r="E194" s="20">
        <v>1.22</v>
      </c>
      <c r="F194" s="21">
        <v>2.2200000000000001E-2</v>
      </c>
      <c r="G194" s="21">
        <v>0.1244</v>
      </c>
      <c r="H194" s="21">
        <v>0.23200000000000001</v>
      </c>
      <c r="I194" s="21">
        <v>5.5300000000000002E-2</v>
      </c>
      <c r="J194" s="20">
        <v>9431595000</v>
      </c>
      <c r="K194" s="21">
        <v>0.99870000000000003</v>
      </c>
      <c r="L194" s="20" t="s">
        <v>22639</v>
      </c>
      <c r="M194" s="20" t="s">
        <v>22915</v>
      </c>
      <c r="N194" s="20" t="s">
        <v>73</v>
      </c>
      <c r="O194" s="20" t="s">
        <v>73</v>
      </c>
      <c r="P194" s="20">
        <v>20070112</v>
      </c>
    </row>
    <row r="195" spans="1:16" x14ac:dyDescent="0.35">
      <c r="A195" s="20" t="s">
        <v>20436</v>
      </c>
      <c r="B195" s="20" t="s">
        <v>20435</v>
      </c>
      <c r="C195" s="21">
        <v>6.5500000000000003E-2</v>
      </c>
      <c r="D195" s="20">
        <v>62.44</v>
      </c>
      <c r="E195" s="20">
        <v>3.84</v>
      </c>
      <c r="F195" s="21">
        <v>6.3700000000000007E-2</v>
      </c>
      <c r="G195" s="21">
        <v>0.2225</v>
      </c>
      <c r="H195" s="21">
        <v>0.2319</v>
      </c>
      <c r="I195" s="21">
        <v>5.4699999999999999E-2</v>
      </c>
      <c r="J195" s="20">
        <v>6805623400</v>
      </c>
      <c r="K195" s="21">
        <v>1</v>
      </c>
      <c r="L195" s="20" t="s">
        <v>22829</v>
      </c>
      <c r="M195" s="20" t="s">
        <v>22829</v>
      </c>
      <c r="N195" s="20" t="s">
        <v>27419</v>
      </c>
      <c r="O195" s="20" t="s">
        <v>73</v>
      </c>
      <c r="P195" s="20">
        <v>20200910</v>
      </c>
    </row>
    <row r="196" spans="1:16" x14ac:dyDescent="0.35">
      <c r="A196" s="20" t="s">
        <v>32330</v>
      </c>
      <c r="B196" s="20" t="s">
        <v>32329</v>
      </c>
      <c r="C196" s="21">
        <v>0.10009999999999999</v>
      </c>
      <c r="D196" s="20">
        <v>77.84</v>
      </c>
      <c r="E196" s="20">
        <v>7.08</v>
      </c>
      <c r="F196" s="21">
        <v>0.1769</v>
      </c>
      <c r="G196" s="21">
        <v>6.1800000000000001E-2</v>
      </c>
      <c r="H196" s="21">
        <v>0.2316</v>
      </c>
      <c r="I196" s="21">
        <v>2.5700000000000001E-2</v>
      </c>
      <c r="J196" s="20">
        <v>48555729000</v>
      </c>
      <c r="K196" s="21">
        <v>1</v>
      </c>
      <c r="L196" s="20" t="s">
        <v>22654</v>
      </c>
      <c r="M196" s="20" t="s">
        <v>22988</v>
      </c>
      <c r="N196" s="20" t="s">
        <v>32995</v>
      </c>
      <c r="O196" s="20" t="s">
        <v>73</v>
      </c>
      <c r="P196" s="20">
        <v>20150630</v>
      </c>
    </row>
    <row r="197" spans="1:16" x14ac:dyDescent="0.35">
      <c r="A197" s="20" t="s">
        <v>1677</v>
      </c>
      <c r="B197" s="20" t="s">
        <v>1676</v>
      </c>
      <c r="C197" s="21">
        <v>8.2799999999999999E-2</v>
      </c>
      <c r="D197" s="20">
        <v>16.350000000000001</v>
      </c>
      <c r="E197" s="20">
        <v>1.25</v>
      </c>
      <c r="F197" s="21">
        <v>-2.7900000000000001E-2</v>
      </c>
      <c r="G197" s="21">
        <v>-0.13350000000000001</v>
      </c>
      <c r="H197" s="21">
        <v>0.23119999999999999</v>
      </c>
      <c r="I197" s="21">
        <v>0.2167</v>
      </c>
      <c r="J197" s="20">
        <v>9538784500</v>
      </c>
      <c r="K197" s="21">
        <v>0.95230000000000004</v>
      </c>
      <c r="L197" s="20" t="s">
        <v>22616</v>
      </c>
      <c r="M197" s="20" t="s">
        <v>22659</v>
      </c>
      <c r="N197" s="20" t="s">
        <v>73</v>
      </c>
      <c r="O197" s="20" t="s">
        <v>73</v>
      </c>
      <c r="P197" s="20">
        <v>20110506</v>
      </c>
    </row>
    <row r="198" spans="1:16" x14ac:dyDescent="0.35">
      <c r="A198" s="20" t="s">
        <v>25041</v>
      </c>
      <c r="B198" s="20" t="s">
        <v>25040</v>
      </c>
      <c r="C198" s="21">
        <v>9.9900000000000003E-2</v>
      </c>
      <c r="D198" s="20">
        <v>30.51</v>
      </c>
      <c r="E198" s="20">
        <v>2.77</v>
      </c>
      <c r="F198" s="21">
        <v>0.30780000000000002</v>
      </c>
      <c r="G198" s="21">
        <v>0.2248</v>
      </c>
      <c r="H198" s="21">
        <v>0.23019999999999999</v>
      </c>
      <c r="I198" s="21">
        <v>0.35470000000000002</v>
      </c>
      <c r="J198" s="20">
        <v>4178283100</v>
      </c>
      <c r="K198" s="21">
        <v>7.46E-2</v>
      </c>
      <c r="L198" s="20" t="s">
        <v>22732</v>
      </c>
      <c r="M198" s="20" t="s">
        <v>23008</v>
      </c>
      <c r="N198" s="20" t="s">
        <v>32994</v>
      </c>
      <c r="O198" s="20" t="s">
        <v>32993</v>
      </c>
      <c r="P198" s="20">
        <v>20260331</v>
      </c>
    </row>
    <row r="199" spans="1:16" x14ac:dyDescent="0.35">
      <c r="A199" s="20" t="s">
        <v>3013</v>
      </c>
      <c r="B199" s="20" t="s">
        <v>3012</v>
      </c>
      <c r="C199" s="21">
        <v>2.1499999999999998E-2</v>
      </c>
      <c r="D199" s="20">
        <v>67.33</v>
      </c>
      <c r="E199" s="20">
        <v>1.42</v>
      </c>
      <c r="F199" s="21">
        <v>0.28739999999999999</v>
      </c>
      <c r="G199" s="21">
        <v>0.313</v>
      </c>
      <c r="H199" s="21">
        <v>0.22869999999999999</v>
      </c>
      <c r="I199" s="21">
        <v>0.1278</v>
      </c>
      <c r="J199" s="20">
        <v>14956068000</v>
      </c>
      <c r="K199" s="21">
        <v>0.85550000000000004</v>
      </c>
      <c r="L199" s="20" t="s">
        <v>22639</v>
      </c>
      <c r="M199" s="20" t="s">
        <v>22783</v>
      </c>
      <c r="N199" s="20" t="s">
        <v>73</v>
      </c>
      <c r="O199" s="20" t="s">
        <v>73</v>
      </c>
      <c r="P199" s="20">
        <v>20120628</v>
      </c>
    </row>
    <row r="200" spans="1:16" x14ac:dyDescent="0.35">
      <c r="A200" s="20" t="s">
        <v>27067</v>
      </c>
      <c r="B200" s="20" t="s">
        <v>27066</v>
      </c>
      <c r="C200" s="21">
        <v>3.56E-2</v>
      </c>
      <c r="D200" s="20">
        <v>15.99</v>
      </c>
      <c r="E200" s="20">
        <v>0.55000000000000004</v>
      </c>
      <c r="F200" s="21">
        <v>0.41010000000000002</v>
      </c>
      <c r="G200" s="21">
        <v>0.36899999999999999</v>
      </c>
      <c r="H200" s="21">
        <v>0.22720000000000001</v>
      </c>
      <c r="I200" s="21">
        <v>0.20200000000000001</v>
      </c>
      <c r="J200" s="20">
        <v>15598711000</v>
      </c>
      <c r="K200" s="21">
        <v>0.9425</v>
      </c>
      <c r="L200" s="20" t="s">
        <v>22712</v>
      </c>
      <c r="M200" s="20" t="s">
        <v>22946</v>
      </c>
      <c r="N200" s="20" t="s">
        <v>73</v>
      </c>
      <c r="O200" s="20" t="s">
        <v>73</v>
      </c>
      <c r="P200" s="20">
        <v>20110916</v>
      </c>
    </row>
    <row r="201" spans="1:16" x14ac:dyDescent="0.35">
      <c r="A201" s="20" t="s">
        <v>274</v>
      </c>
      <c r="B201" s="20" t="s">
        <v>275</v>
      </c>
      <c r="C201" s="21">
        <v>0.10059999999999999</v>
      </c>
      <c r="D201" s="20">
        <v>8.86</v>
      </c>
      <c r="E201" s="20">
        <v>0.81</v>
      </c>
      <c r="F201" s="21">
        <v>0.26929999999999998</v>
      </c>
      <c r="G201" s="21">
        <v>0.17199999999999999</v>
      </c>
      <c r="H201" s="21">
        <v>0.22550000000000001</v>
      </c>
      <c r="I201" s="21">
        <v>4.0000000000000001E-3</v>
      </c>
      <c r="J201" s="20">
        <v>3793361200</v>
      </c>
      <c r="K201" s="21">
        <v>1</v>
      </c>
      <c r="L201" s="20" t="s">
        <v>22656</v>
      </c>
      <c r="M201" s="20" t="s">
        <v>22923</v>
      </c>
      <c r="N201" s="20" t="s">
        <v>32135</v>
      </c>
      <c r="O201" s="20" t="s">
        <v>32992</v>
      </c>
      <c r="P201" s="20">
        <v>20170620</v>
      </c>
    </row>
    <row r="202" spans="1:16" x14ac:dyDescent="0.35">
      <c r="A202" s="20" t="s">
        <v>6584</v>
      </c>
      <c r="B202" s="20" t="s">
        <v>6583</v>
      </c>
      <c r="C202" s="21">
        <v>6.4799999999999996E-2</v>
      </c>
      <c r="D202" s="20">
        <v>115</v>
      </c>
      <c r="E202" s="20">
        <v>7</v>
      </c>
      <c r="F202" s="21">
        <v>0.42859999999999998</v>
      </c>
      <c r="G202" s="21">
        <v>0.5484</v>
      </c>
      <c r="H202" s="21">
        <v>0.22470000000000001</v>
      </c>
      <c r="I202" s="21">
        <v>0.1356</v>
      </c>
      <c r="J202" s="20">
        <v>20958750000</v>
      </c>
      <c r="K202" s="21">
        <v>0.50629999999999997</v>
      </c>
      <c r="L202" s="20" t="s">
        <v>22785</v>
      </c>
      <c r="M202" s="20" t="s">
        <v>22785</v>
      </c>
      <c r="N202" s="20" t="s">
        <v>29611</v>
      </c>
      <c r="O202" s="20" t="s">
        <v>32991</v>
      </c>
      <c r="P202" s="20">
        <v>20250122</v>
      </c>
    </row>
    <row r="203" spans="1:16" x14ac:dyDescent="0.35">
      <c r="A203" s="20" t="s">
        <v>17879</v>
      </c>
      <c r="B203" s="20" t="s">
        <v>17878</v>
      </c>
      <c r="C203" s="21">
        <v>0.1002</v>
      </c>
      <c r="D203" s="20">
        <v>31.74</v>
      </c>
      <c r="E203" s="20">
        <v>2.89</v>
      </c>
      <c r="F203" s="21">
        <v>0.24179999999999999</v>
      </c>
      <c r="G203" s="21">
        <v>0.24959999999999999</v>
      </c>
      <c r="H203" s="21">
        <v>0.22409999999999999</v>
      </c>
      <c r="I203" s="21">
        <v>6.3700000000000007E-2</v>
      </c>
      <c r="J203" s="20">
        <v>7178830400</v>
      </c>
      <c r="K203" s="21">
        <v>0.7268</v>
      </c>
      <c r="L203" s="20" t="s">
        <v>22654</v>
      </c>
      <c r="M203" s="20" t="s">
        <v>23021</v>
      </c>
      <c r="N203" s="20" t="s">
        <v>73</v>
      </c>
      <c r="O203" s="20" t="s">
        <v>73</v>
      </c>
      <c r="P203" s="20">
        <v>20170112</v>
      </c>
    </row>
    <row r="204" spans="1:16" x14ac:dyDescent="0.35">
      <c r="A204" s="20" t="s">
        <v>30224</v>
      </c>
      <c r="B204" s="20" t="s">
        <v>30223</v>
      </c>
      <c r="C204" s="21">
        <v>7.6600000000000001E-2</v>
      </c>
      <c r="D204" s="20">
        <v>48.92</v>
      </c>
      <c r="E204" s="20">
        <v>3.48</v>
      </c>
      <c r="F204" s="21">
        <v>8.5900000000000004E-2</v>
      </c>
      <c r="G204" s="21">
        <v>0.15490000000000001</v>
      </c>
      <c r="H204" s="21">
        <v>0.22270000000000001</v>
      </c>
      <c r="I204" s="21">
        <v>0.1168</v>
      </c>
      <c r="J204" s="20">
        <v>5723461600</v>
      </c>
      <c r="K204" s="21">
        <v>0.55840000000000001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20220926</v>
      </c>
    </row>
    <row r="205" spans="1:16" x14ac:dyDescent="0.35">
      <c r="A205" s="20" t="s">
        <v>2061</v>
      </c>
      <c r="B205" s="20" t="s">
        <v>2060</v>
      </c>
      <c r="C205" s="21">
        <v>4.3900000000000002E-2</v>
      </c>
      <c r="D205" s="20">
        <v>138.83000000000001</v>
      </c>
      <c r="E205" s="20">
        <v>5.84</v>
      </c>
      <c r="F205" s="21">
        <v>0.31440000000000001</v>
      </c>
      <c r="G205" s="21">
        <v>0.32229999999999998</v>
      </c>
      <c r="H205" s="21">
        <v>0.21909999999999999</v>
      </c>
      <c r="I205" s="21">
        <v>0.12759999999999999</v>
      </c>
      <c r="J205" s="20">
        <v>44220513000</v>
      </c>
      <c r="K205" s="21">
        <v>0.66930000000000001</v>
      </c>
      <c r="L205" s="20" t="s">
        <v>22676</v>
      </c>
      <c r="M205" s="20" t="s">
        <v>22626</v>
      </c>
      <c r="N205" s="20" t="s">
        <v>73</v>
      </c>
      <c r="O205" s="20" t="s">
        <v>73</v>
      </c>
      <c r="P205" s="20">
        <v>20100525</v>
      </c>
    </row>
    <row r="206" spans="1:16" x14ac:dyDescent="0.35">
      <c r="A206" s="20" t="s">
        <v>2390</v>
      </c>
      <c r="B206" s="20" t="s">
        <v>2389</v>
      </c>
      <c r="C206" s="21">
        <v>3.1E-2</v>
      </c>
      <c r="D206" s="20">
        <v>75.41</v>
      </c>
      <c r="E206" s="20">
        <v>2.27</v>
      </c>
      <c r="F206" s="21">
        <v>0.22459999999999999</v>
      </c>
      <c r="G206" s="21">
        <v>0.39</v>
      </c>
      <c r="H206" s="21">
        <v>0.2185</v>
      </c>
      <c r="I206" s="21">
        <v>9.5500000000000002E-2</v>
      </c>
      <c r="J206" s="20">
        <v>21690702000</v>
      </c>
      <c r="K206" s="21">
        <v>0.70530000000000004</v>
      </c>
      <c r="L206" s="20" t="s">
        <v>22736</v>
      </c>
      <c r="M206" s="20" t="s">
        <v>22704</v>
      </c>
      <c r="N206" s="20" t="s">
        <v>73</v>
      </c>
      <c r="O206" s="20" t="s">
        <v>73</v>
      </c>
      <c r="P206" s="20">
        <v>20110906</v>
      </c>
    </row>
    <row r="207" spans="1:16" x14ac:dyDescent="0.35">
      <c r="A207" s="20" t="s">
        <v>1608</v>
      </c>
      <c r="B207" s="20" t="s">
        <v>1607</v>
      </c>
      <c r="C207" s="21">
        <v>7.7799999999999994E-2</v>
      </c>
      <c r="D207" s="20">
        <v>67.900000000000006</v>
      </c>
      <c r="E207" s="20">
        <v>4.9000000000000004</v>
      </c>
      <c r="F207" s="21">
        <v>0.23699999999999999</v>
      </c>
      <c r="G207" s="21">
        <v>0.12230000000000001</v>
      </c>
      <c r="H207" s="21">
        <v>0.21840000000000001</v>
      </c>
      <c r="I207" s="21">
        <v>0.115</v>
      </c>
      <c r="J207" s="20">
        <v>18695293000</v>
      </c>
      <c r="K207" s="21">
        <v>0.43530000000000002</v>
      </c>
      <c r="L207" s="20" t="s">
        <v>22732</v>
      </c>
      <c r="M207" s="20" t="s">
        <v>22973</v>
      </c>
      <c r="N207" s="20" t="s">
        <v>25838</v>
      </c>
      <c r="O207" s="20" t="s">
        <v>73</v>
      </c>
      <c r="P207" s="20">
        <v>20000712</v>
      </c>
    </row>
    <row r="208" spans="1:16" x14ac:dyDescent="0.35">
      <c r="A208" s="20" t="s">
        <v>1693</v>
      </c>
      <c r="B208" s="20" t="s">
        <v>1692</v>
      </c>
      <c r="C208" s="21">
        <v>9.4E-2</v>
      </c>
      <c r="D208" s="20">
        <v>43.42</v>
      </c>
      <c r="E208" s="20">
        <v>3.73</v>
      </c>
      <c r="F208" s="21">
        <v>0.31259999999999999</v>
      </c>
      <c r="G208" s="21">
        <v>0.35260000000000002</v>
      </c>
      <c r="H208" s="21">
        <v>0.21659999999999999</v>
      </c>
      <c r="I208" s="21">
        <v>0.372</v>
      </c>
      <c r="J208" s="20">
        <v>11656635600</v>
      </c>
      <c r="K208" s="21">
        <v>0.8206</v>
      </c>
      <c r="L208" s="20" t="s">
        <v>22732</v>
      </c>
      <c r="M208" s="20" t="s">
        <v>22933</v>
      </c>
      <c r="N208" s="20" t="s">
        <v>73</v>
      </c>
      <c r="O208" s="20" t="s">
        <v>73</v>
      </c>
      <c r="P208" s="20">
        <v>20170119</v>
      </c>
    </row>
    <row r="209" spans="1:16" x14ac:dyDescent="0.35">
      <c r="A209" s="20" t="s">
        <v>28502</v>
      </c>
      <c r="B209" s="20" t="s">
        <v>28503</v>
      </c>
      <c r="C209" s="21">
        <v>9.9400000000000002E-2</v>
      </c>
      <c r="D209" s="20">
        <v>22.35</v>
      </c>
      <c r="E209" s="20">
        <v>2.02</v>
      </c>
      <c r="F209" s="21">
        <v>2.6599999999999999E-2</v>
      </c>
      <c r="G209" s="21">
        <v>5.7700000000000001E-2</v>
      </c>
      <c r="H209" s="21">
        <v>0.2107</v>
      </c>
      <c r="I209" s="21">
        <v>6.7100000000000007E-2</v>
      </c>
      <c r="J209" s="20">
        <v>29376183000</v>
      </c>
      <c r="K209" s="21">
        <v>0.99839999999999995</v>
      </c>
      <c r="L209" s="20" t="s">
        <v>22656</v>
      </c>
      <c r="M209" s="20" t="s">
        <v>22690</v>
      </c>
      <c r="N209" s="20" t="s">
        <v>30826</v>
      </c>
      <c r="O209" s="20" t="s">
        <v>73</v>
      </c>
      <c r="P209" s="20">
        <v>19981203</v>
      </c>
    </row>
    <row r="210" spans="1:16" x14ac:dyDescent="0.35">
      <c r="A210" s="20" t="s">
        <v>2865</v>
      </c>
      <c r="B210" s="20" t="s">
        <v>2864</v>
      </c>
      <c r="C210" s="21">
        <v>8.3900000000000002E-2</v>
      </c>
      <c r="D210" s="20">
        <v>75.81</v>
      </c>
      <c r="E210" s="20">
        <v>5.87</v>
      </c>
      <c r="F210" s="21">
        <v>0.23350000000000001</v>
      </c>
      <c r="G210" s="21">
        <v>0.19400000000000001</v>
      </c>
      <c r="H210" s="21">
        <v>0.2097</v>
      </c>
      <c r="I210" s="21">
        <v>0.1004</v>
      </c>
      <c r="J210" s="20">
        <v>13399275400</v>
      </c>
      <c r="K210" s="21">
        <v>0.5867</v>
      </c>
      <c r="L210" s="20" t="s">
        <v>22711</v>
      </c>
      <c r="M210" s="20" t="s">
        <v>23047</v>
      </c>
      <c r="N210" s="20" t="s">
        <v>73</v>
      </c>
      <c r="O210" s="20" t="s">
        <v>73</v>
      </c>
      <c r="P210" s="20">
        <v>20150630</v>
      </c>
    </row>
    <row r="211" spans="1:16" x14ac:dyDescent="0.35">
      <c r="A211" s="20" t="s">
        <v>2361</v>
      </c>
      <c r="B211" s="20" t="s">
        <v>2360</v>
      </c>
      <c r="C211" s="21">
        <v>7.4399999999999994E-2</v>
      </c>
      <c r="D211" s="20">
        <v>67.83</v>
      </c>
      <c r="E211" s="20">
        <v>4.7</v>
      </c>
      <c r="F211" s="21">
        <v>0.24460000000000001</v>
      </c>
      <c r="G211" s="21">
        <v>0.42649999999999999</v>
      </c>
      <c r="H211" s="21">
        <v>0.20760000000000001</v>
      </c>
      <c r="I211" s="21">
        <v>0.128</v>
      </c>
      <c r="J211" s="20">
        <v>86254083000</v>
      </c>
      <c r="K211" s="21">
        <v>0.93630000000000002</v>
      </c>
      <c r="L211" s="20" t="s">
        <v>22655</v>
      </c>
      <c r="M211" s="20" t="s">
        <v>22730</v>
      </c>
      <c r="N211" s="20" t="s">
        <v>30711</v>
      </c>
      <c r="O211" s="20" t="s">
        <v>32990</v>
      </c>
      <c r="P211" s="20">
        <v>20010823</v>
      </c>
    </row>
    <row r="212" spans="1:16" x14ac:dyDescent="0.35">
      <c r="A212" s="20" t="s">
        <v>29541</v>
      </c>
      <c r="B212" s="20" t="s">
        <v>29540</v>
      </c>
      <c r="C212" s="21">
        <v>7.4300000000000005E-2</v>
      </c>
      <c r="D212" s="20">
        <v>30.79</v>
      </c>
      <c r="E212" s="20">
        <v>2.13</v>
      </c>
      <c r="F212" s="21">
        <v>0.1192</v>
      </c>
      <c r="G212" s="21">
        <v>-1.2999999999999999E-3</v>
      </c>
      <c r="H212" s="21">
        <v>0.20749999999999999</v>
      </c>
      <c r="I212" s="21">
        <v>6.6600000000000006E-2</v>
      </c>
      <c r="J212" s="20">
        <v>3827052400</v>
      </c>
      <c r="K212" s="21">
        <v>0.51370000000000005</v>
      </c>
      <c r="L212" s="20" t="s">
        <v>22636</v>
      </c>
      <c r="M212" s="20" t="s">
        <v>22940</v>
      </c>
      <c r="N212" s="20" t="s">
        <v>73</v>
      </c>
      <c r="O212" s="20" t="s">
        <v>73</v>
      </c>
      <c r="P212" s="20">
        <v>20230523</v>
      </c>
    </row>
    <row r="213" spans="1:16" x14ac:dyDescent="0.35">
      <c r="A213" s="20" t="s">
        <v>2670</v>
      </c>
      <c r="B213" s="20" t="s">
        <v>2669</v>
      </c>
      <c r="C213" s="21">
        <v>0.1003</v>
      </c>
      <c r="D213" s="20">
        <v>18.87</v>
      </c>
      <c r="E213" s="20">
        <v>1.72</v>
      </c>
      <c r="F213" s="21">
        <v>9.7100000000000006E-2</v>
      </c>
      <c r="G213" s="21">
        <v>0.1381</v>
      </c>
      <c r="H213" s="21">
        <v>0.20730000000000001</v>
      </c>
      <c r="I213" s="21">
        <v>8.6300000000000002E-2</v>
      </c>
      <c r="J213" s="20">
        <v>14664670000</v>
      </c>
      <c r="K213" s="21">
        <v>0.62970000000000004</v>
      </c>
      <c r="L213" s="20" t="s">
        <v>22616</v>
      </c>
      <c r="M213" s="20" t="s">
        <v>22659</v>
      </c>
      <c r="N213" s="20" t="s">
        <v>73</v>
      </c>
      <c r="O213" s="20" t="s">
        <v>73</v>
      </c>
      <c r="P213" s="20">
        <v>20161012</v>
      </c>
    </row>
    <row r="214" spans="1:16" x14ac:dyDescent="0.35">
      <c r="A214" s="20" t="s">
        <v>22429</v>
      </c>
      <c r="B214" s="20" t="s">
        <v>22428</v>
      </c>
      <c r="C214" s="21">
        <v>0.1011</v>
      </c>
      <c r="D214" s="20">
        <v>4.79</v>
      </c>
      <c r="E214" s="20">
        <v>0.44</v>
      </c>
      <c r="F214" s="21">
        <v>-0.1227</v>
      </c>
      <c r="G214" s="21">
        <v>-1.6400000000000001E-2</v>
      </c>
      <c r="H214" s="21">
        <v>0.20349999999999999</v>
      </c>
      <c r="I214" s="21">
        <v>0.1502</v>
      </c>
      <c r="J214" s="20">
        <v>3705888500</v>
      </c>
      <c r="K214" s="21">
        <v>0.70299999999999996</v>
      </c>
      <c r="L214" s="20" t="s">
        <v>22617</v>
      </c>
      <c r="M214" s="20" t="s">
        <v>22627</v>
      </c>
      <c r="N214" s="20" t="s">
        <v>73</v>
      </c>
      <c r="O214" s="20" t="s">
        <v>73</v>
      </c>
      <c r="P214" s="20">
        <v>20110830</v>
      </c>
    </row>
    <row r="215" spans="1:16" x14ac:dyDescent="0.35">
      <c r="A215" s="20" t="s">
        <v>854</v>
      </c>
      <c r="B215" s="20" t="s">
        <v>855</v>
      </c>
      <c r="C215" s="21">
        <v>0.1</v>
      </c>
      <c r="D215" s="20">
        <v>61.58</v>
      </c>
      <c r="E215" s="20">
        <v>5.6</v>
      </c>
      <c r="F215" s="21">
        <v>0.2177</v>
      </c>
      <c r="G215" s="21">
        <v>0.1106</v>
      </c>
      <c r="H215" s="21">
        <v>0.20319999999999999</v>
      </c>
      <c r="I215" s="21">
        <v>2.5000000000000001E-2</v>
      </c>
      <c r="J215" s="20">
        <v>18577773000</v>
      </c>
      <c r="K215" s="21">
        <v>0.9506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20171201</v>
      </c>
    </row>
    <row r="216" spans="1:16" x14ac:dyDescent="0.35">
      <c r="A216" s="20" t="s">
        <v>32989</v>
      </c>
      <c r="B216" s="20" t="s">
        <v>32988</v>
      </c>
      <c r="C216" s="21">
        <v>5.4199999999999998E-2</v>
      </c>
      <c r="D216" s="20">
        <v>10.51</v>
      </c>
      <c r="E216" s="20">
        <v>0.54</v>
      </c>
      <c r="F216" s="21">
        <v>0.20799999999999999</v>
      </c>
      <c r="G216" s="21">
        <v>0.12770000000000001</v>
      </c>
      <c r="H216" s="21">
        <v>0.20250000000000001</v>
      </c>
      <c r="I216" s="21">
        <v>6.9500000000000006E-2</v>
      </c>
      <c r="J216" s="20">
        <v>3397567700</v>
      </c>
      <c r="K216" s="21">
        <v>0.66669999999999996</v>
      </c>
      <c r="L216" s="20" t="s">
        <v>24692</v>
      </c>
      <c r="M216" s="20" t="s">
        <v>22668</v>
      </c>
      <c r="N216" s="20" t="s">
        <v>32987</v>
      </c>
      <c r="O216" s="20" t="s">
        <v>73</v>
      </c>
      <c r="P216" s="20">
        <v>19970228</v>
      </c>
    </row>
    <row r="217" spans="1:16" x14ac:dyDescent="0.35">
      <c r="A217" s="20" t="s">
        <v>22726</v>
      </c>
      <c r="B217" s="20" t="s">
        <v>32986</v>
      </c>
      <c r="C217" s="21">
        <v>0.10390000000000001</v>
      </c>
      <c r="D217" s="20">
        <v>9.0299999999999994</v>
      </c>
      <c r="E217" s="20">
        <v>0.85</v>
      </c>
      <c r="F217" s="21">
        <v>0.17580000000000001</v>
      </c>
      <c r="G217" s="21">
        <v>-5.8400000000000001E-2</v>
      </c>
      <c r="H217" s="21">
        <v>0.2024</v>
      </c>
      <c r="I217" s="21">
        <v>7.4800000000000005E-2</v>
      </c>
      <c r="J217" s="20">
        <v>4262574400</v>
      </c>
      <c r="K217" s="21">
        <v>0.9929</v>
      </c>
      <c r="L217" s="20" t="s">
        <v>22680</v>
      </c>
      <c r="M217" s="20" t="s">
        <v>22924</v>
      </c>
      <c r="N217" s="20" t="s">
        <v>73</v>
      </c>
      <c r="O217" s="20" t="s">
        <v>73</v>
      </c>
      <c r="P217" s="20">
        <v>20110531</v>
      </c>
    </row>
    <row r="218" spans="1:16" x14ac:dyDescent="0.35">
      <c r="A218" s="20" t="s">
        <v>32985</v>
      </c>
      <c r="B218" s="20" t="s">
        <v>32984</v>
      </c>
      <c r="C218" s="21">
        <v>0.11749999999999999</v>
      </c>
      <c r="D218" s="20">
        <v>46.52</v>
      </c>
      <c r="E218" s="20">
        <v>4.8899999999999997</v>
      </c>
      <c r="F218" s="21">
        <v>0.21210000000000001</v>
      </c>
      <c r="G218" s="21">
        <v>4.2599999999999999E-2</v>
      </c>
      <c r="H218" s="21">
        <v>0.2011</v>
      </c>
      <c r="I218" s="21">
        <v>0.1031</v>
      </c>
      <c r="J218" s="20">
        <v>18394188000</v>
      </c>
      <c r="K218" s="21">
        <v>0.67949999999999999</v>
      </c>
      <c r="L218" s="20" t="s">
        <v>22717</v>
      </c>
      <c r="M218" s="20" t="s">
        <v>22670</v>
      </c>
      <c r="N218" s="20" t="s">
        <v>73</v>
      </c>
      <c r="O218" s="20" t="s">
        <v>73</v>
      </c>
      <c r="P218" s="20">
        <v>20170126</v>
      </c>
    </row>
    <row r="219" spans="1:16" x14ac:dyDescent="0.35">
      <c r="A219" s="20" t="s">
        <v>29657</v>
      </c>
      <c r="B219" s="20" t="s">
        <v>29656</v>
      </c>
      <c r="C219" s="21">
        <v>7.3300000000000004E-2</v>
      </c>
      <c r="D219" s="20">
        <v>17.87</v>
      </c>
      <c r="E219" s="20">
        <v>1.22</v>
      </c>
      <c r="F219" s="21">
        <v>-4.5900000000000003E-2</v>
      </c>
      <c r="G219" s="21">
        <v>-0.17150000000000001</v>
      </c>
      <c r="H219" s="21">
        <v>0.2009</v>
      </c>
      <c r="I219" s="21">
        <v>9.4799999999999995E-2</v>
      </c>
      <c r="J219" s="20">
        <v>6538408600</v>
      </c>
      <c r="K219" s="21">
        <v>0.30769999999999997</v>
      </c>
      <c r="L219" s="20" t="s">
        <v>22676</v>
      </c>
      <c r="M219" s="20" t="s">
        <v>22663</v>
      </c>
      <c r="N219" s="20" t="s">
        <v>32983</v>
      </c>
      <c r="O219" s="20" t="s">
        <v>73</v>
      </c>
      <c r="P219" s="20">
        <v>20230420</v>
      </c>
    </row>
    <row r="220" spans="1:16" x14ac:dyDescent="0.35">
      <c r="A220" s="20" t="s">
        <v>26163</v>
      </c>
      <c r="B220" s="20" t="s">
        <v>26162</v>
      </c>
      <c r="C220" s="21">
        <v>4.3700000000000003E-2</v>
      </c>
      <c r="D220" s="20">
        <v>37.46</v>
      </c>
      <c r="E220" s="20">
        <v>1.57</v>
      </c>
      <c r="F220" s="21">
        <v>0.28860000000000002</v>
      </c>
      <c r="G220" s="21">
        <v>0.2445</v>
      </c>
      <c r="H220" s="21">
        <v>0.2006</v>
      </c>
      <c r="I220" s="21">
        <v>7.8399999999999997E-2</v>
      </c>
      <c r="J220" s="20">
        <v>4978355000</v>
      </c>
      <c r="K220" s="21">
        <v>0.77659999999999996</v>
      </c>
      <c r="L220" s="20" t="s">
        <v>22764</v>
      </c>
      <c r="M220" s="20" t="s">
        <v>22764</v>
      </c>
      <c r="N220" s="20" t="s">
        <v>73</v>
      </c>
      <c r="O220" s="20" t="s">
        <v>73</v>
      </c>
      <c r="P220" s="20">
        <v>20170519</v>
      </c>
    </row>
    <row r="221" spans="1:16" x14ac:dyDescent="0.35">
      <c r="A221" s="20">
        <v>920125</v>
      </c>
      <c r="B221" s="20" t="s">
        <v>24148</v>
      </c>
      <c r="C221" s="21">
        <v>7.8899999999999998E-2</v>
      </c>
      <c r="D221" s="20">
        <v>184.5</v>
      </c>
      <c r="E221" s="20">
        <v>13.49</v>
      </c>
      <c r="F221" s="21">
        <v>-1.6500000000000001E-2</v>
      </c>
      <c r="G221" s="21">
        <v>4.5400000000000003E-2</v>
      </c>
      <c r="H221" s="21">
        <v>0.2</v>
      </c>
      <c r="I221" s="21">
        <v>0.1086</v>
      </c>
      <c r="J221" s="20">
        <v>3040843900</v>
      </c>
      <c r="K221" s="21">
        <v>0.29349999999999998</v>
      </c>
      <c r="L221" s="20" t="s">
        <v>22963</v>
      </c>
      <c r="M221" s="20" t="s">
        <v>22963</v>
      </c>
      <c r="N221" s="20" t="s">
        <v>30951</v>
      </c>
      <c r="O221" s="20" t="s">
        <v>73</v>
      </c>
      <c r="P221" s="20">
        <v>20260424</v>
      </c>
    </row>
    <row r="222" spans="1:16" x14ac:dyDescent="0.35">
      <c r="A222" s="20" t="s">
        <v>26985</v>
      </c>
      <c r="B222" s="20" t="s">
        <v>26984</v>
      </c>
      <c r="C222" s="21">
        <v>7.6200000000000004E-2</v>
      </c>
      <c r="D222" s="20">
        <v>87.31</v>
      </c>
      <c r="E222" s="20">
        <v>6.18</v>
      </c>
      <c r="F222" s="21">
        <v>2.9600000000000001E-2</v>
      </c>
      <c r="G222" s="21">
        <v>9.1499999999999998E-2</v>
      </c>
      <c r="H222" s="21">
        <v>0.19850000000000001</v>
      </c>
      <c r="I222" s="21">
        <v>5.7799999999999997E-2</v>
      </c>
      <c r="J222" s="20">
        <v>26053423000</v>
      </c>
      <c r="K222" s="21">
        <v>1</v>
      </c>
      <c r="L222" s="20" t="s">
        <v>22617</v>
      </c>
      <c r="M222" s="20" t="s">
        <v>22627</v>
      </c>
      <c r="N222" s="20" t="s">
        <v>27313</v>
      </c>
      <c r="O222" s="20" t="s">
        <v>73</v>
      </c>
      <c r="P222" s="20">
        <v>20210615</v>
      </c>
    </row>
    <row r="223" spans="1:16" x14ac:dyDescent="0.35">
      <c r="A223" s="20" t="s">
        <v>1573</v>
      </c>
      <c r="B223" s="20" t="s">
        <v>32982</v>
      </c>
      <c r="C223" s="21">
        <v>6.7100000000000007E-2</v>
      </c>
      <c r="D223" s="20">
        <v>24.97</v>
      </c>
      <c r="E223" s="20">
        <v>1.57</v>
      </c>
      <c r="F223" s="21">
        <v>0.21210000000000001</v>
      </c>
      <c r="G223" s="21">
        <v>0.1167</v>
      </c>
      <c r="H223" s="21">
        <v>0.19589999999999999</v>
      </c>
      <c r="I223" s="21">
        <v>8.1900000000000001E-2</v>
      </c>
      <c r="J223" s="20">
        <v>15741038000</v>
      </c>
      <c r="K223" s="21">
        <v>0.9768</v>
      </c>
      <c r="L223" s="20" t="s">
        <v>22616</v>
      </c>
      <c r="M223" s="20" t="s">
        <v>22659</v>
      </c>
      <c r="N223" s="20" t="s">
        <v>29667</v>
      </c>
      <c r="O223" s="20" t="s">
        <v>29666</v>
      </c>
      <c r="P223" s="20">
        <v>20151209</v>
      </c>
    </row>
    <row r="224" spans="1:16" x14ac:dyDescent="0.35">
      <c r="A224" s="20" t="s">
        <v>252</v>
      </c>
      <c r="B224" s="20" t="s">
        <v>253</v>
      </c>
      <c r="C224" s="21">
        <v>6.0600000000000001E-2</v>
      </c>
      <c r="D224" s="20">
        <v>40.090000000000003</v>
      </c>
      <c r="E224" s="20">
        <v>2.29</v>
      </c>
      <c r="F224" s="21">
        <v>8.3500000000000005E-2</v>
      </c>
      <c r="G224" s="21">
        <v>3.8100000000000002E-2</v>
      </c>
      <c r="H224" s="21">
        <v>0.1928</v>
      </c>
      <c r="I224" s="21">
        <v>0.10639999999999999</v>
      </c>
      <c r="J224" s="20">
        <v>60853831000</v>
      </c>
      <c r="K224" s="21">
        <v>0.8931</v>
      </c>
      <c r="L224" s="20" t="s">
        <v>22616</v>
      </c>
      <c r="M224" s="20" t="s">
        <v>22659</v>
      </c>
      <c r="N224" s="20" t="s">
        <v>73</v>
      </c>
      <c r="O224" s="20" t="s">
        <v>73</v>
      </c>
      <c r="P224" s="20">
        <v>20100618</v>
      </c>
    </row>
    <row r="225" spans="1:16" x14ac:dyDescent="0.35">
      <c r="A225" s="20" t="s">
        <v>2333</v>
      </c>
      <c r="B225" s="20" t="s">
        <v>2332</v>
      </c>
      <c r="C225" s="21">
        <v>0.12839999999999999</v>
      </c>
      <c r="D225" s="20">
        <v>164.3</v>
      </c>
      <c r="E225" s="20">
        <v>18.7</v>
      </c>
      <c r="F225" s="21">
        <v>0.1008</v>
      </c>
      <c r="G225" s="21">
        <v>0.1401</v>
      </c>
      <c r="H225" s="21">
        <v>0.19220000000000001</v>
      </c>
      <c r="I225" s="21">
        <v>0.12230000000000001</v>
      </c>
      <c r="J225" s="20">
        <v>69284362000</v>
      </c>
      <c r="K225" s="21">
        <v>0.87190000000000001</v>
      </c>
      <c r="L225" s="20" t="s">
        <v>22676</v>
      </c>
      <c r="M225" s="20" t="s">
        <v>22900</v>
      </c>
      <c r="N225" s="20" t="s">
        <v>73</v>
      </c>
      <c r="O225" s="20" t="s">
        <v>73</v>
      </c>
      <c r="P225" s="20">
        <v>20110531</v>
      </c>
    </row>
    <row r="226" spans="1:16" x14ac:dyDescent="0.35">
      <c r="A226" s="20" t="s">
        <v>22858</v>
      </c>
      <c r="B226" s="20" t="s">
        <v>22857</v>
      </c>
      <c r="C226" s="21">
        <v>8.3599999999999994E-2</v>
      </c>
      <c r="D226" s="20">
        <v>1245</v>
      </c>
      <c r="E226" s="20">
        <v>96</v>
      </c>
      <c r="F226" s="21">
        <v>7.7899999999999997E-2</v>
      </c>
      <c r="G226" s="21">
        <v>0.1018</v>
      </c>
      <c r="H226" s="21">
        <v>0.19139999999999999</v>
      </c>
      <c r="I226" s="21">
        <v>3.0800000000000001E-2</v>
      </c>
      <c r="J226" s="20">
        <v>1381875000000</v>
      </c>
      <c r="K226" s="21">
        <v>0.99529999999999996</v>
      </c>
      <c r="L226" s="20" t="s">
        <v>22655</v>
      </c>
      <c r="M226" s="20" t="s">
        <v>22730</v>
      </c>
      <c r="N226" s="20" t="s">
        <v>73</v>
      </c>
      <c r="O226" s="20" t="s">
        <v>73</v>
      </c>
      <c r="P226" s="20">
        <v>20120410</v>
      </c>
    </row>
    <row r="227" spans="1:16" x14ac:dyDescent="0.35">
      <c r="A227" s="20" t="s">
        <v>2181</v>
      </c>
      <c r="B227" s="20" t="s">
        <v>2180</v>
      </c>
      <c r="C227" s="21">
        <v>0.1</v>
      </c>
      <c r="D227" s="20">
        <v>148.76</v>
      </c>
      <c r="E227" s="20">
        <v>13.52</v>
      </c>
      <c r="F227" s="21">
        <v>-1.6000000000000001E-3</v>
      </c>
      <c r="G227" s="21">
        <v>0.106</v>
      </c>
      <c r="H227" s="21">
        <v>0.1908</v>
      </c>
      <c r="I227" s="21">
        <v>4.3499999999999997E-2</v>
      </c>
      <c r="J227" s="20">
        <v>68169554000</v>
      </c>
      <c r="K227" s="21">
        <v>0.78769999999999996</v>
      </c>
      <c r="L227" s="20" t="s">
        <v>22829</v>
      </c>
      <c r="M227" s="20" t="s">
        <v>22829</v>
      </c>
      <c r="N227" s="20" t="s">
        <v>73</v>
      </c>
      <c r="O227" s="20" t="s">
        <v>73</v>
      </c>
      <c r="P227" s="20">
        <v>20170306</v>
      </c>
    </row>
    <row r="228" spans="1:16" x14ac:dyDescent="0.35">
      <c r="A228" s="20" t="s">
        <v>1606</v>
      </c>
      <c r="B228" s="20" t="s">
        <v>1605</v>
      </c>
      <c r="C228" s="21">
        <v>9.9900000000000003E-2</v>
      </c>
      <c r="D228" s="20">
        <v>10.68</v>
      </c>
      <c r="E228" s="20">
        <v>0.97</v>
      </c>
      <c r="F228" s="21">
        <v>-4.6399999999999997E-2</v>
      </c>
      <c r="G228" s="21">
        <v>3.6900000000000002E-2</v>
      </c>
      <c r="H228" s="21">
        <v>0.19059999999999999</v>
      </c>
      <c r="I228" s="21">
        <v>7.5600000000000001E-2</v>
      </c>
      <c r="J228" s="20">
        <v>6670896700</v>
      </c>
      <c r="K228" s="21">
        <v>0.99070000000000003</v>
      </c>
      <c r="L228" s="20" t="s">
        <v>22616</v>
      </c>
      <c r="M228" s="20" t="s">
        <v>22741</v>
      </c>
      <c r="N228" s="20" t="s">
        <v>32981</v>
      </c>
      <c r="O228" s="20" t="s">
        <v>31588</v>
      </c>
      <c r="P228" s="20">
        <v>20000609</v>
      </c>
    </row>
    <row r="229" spans="1:16" x14ac:dyDescent="0.35">
      <c r="A229" s="20" t="s">
        <v>3701</v>
      </c>
      <c r="B229" s="20" t="s">
        <v>3700</v>
      </c>
      <c r="C229" s="21">
        <v>0.1</v>
      </c>
      <c r="D229" s="20">
        <v>99.13</v>
      </c>
      <c r="E229" s="20">
        <v>9.01</v>
      </c>
      <c r="F229" s="21">
        <v>3.7999999999999999E-2</v>
      </c>
      <c r="G229" s="21">
        <v>-4.41E-2</v>
      </c>
      <c r="H229" s="21">
        <v>0.1905</v>
      </c>
      <c r="I229" s="21">
        <v>2.01E-2</v>
      </c>
      <c r="J229" s="20">
        <v>23978595000</v>
      </c>
      <c r="K229" s="21">
        <v>1</v>
      </c>
      <c r="L229" s="20" t="s">
        <v>22785</v>
      </c>
      <c r="M229" s="20" t="s">
        <v>22785</v>
      </c>
      <c r="N229" s="20" t="s">
        <v>29712</v>
      </c>
      <c r="O229" s="20" t="s">
        <v>73</v>
      </c>
      <c r="P229" s="20">
        <v>20190809</v>
      </c>
    </row>
    <row r="230" spans="1:16" x14ac:dyDescent="0.35">
      <c r="A230" s="20" t="s">
        <v>30762</v>
      </c>
      <c r="B230" s="20" t="s">
        <v>30761</v>
      </c>
      <c r="C230" s="21">
        <v>6.4600000000000005E-2</v>
      </c>
      <c r="D230" s="20">
        <v>8.73</v>
      </c>
      <c r="E230" s="20">
        <v>0.53</v>
      </c>
      <c r="F230" s="21">
        <v>0.17180000000000001</v>
      </c>
      <c r="G230" s="21">
        <v>0.2838</v>
      </c>
      <c r="H230" s="21">
        <v>0.18940000000000001</v>
      </c>
      <c r="I230" s="21">
        <v>0.1051</v>
      </c>
      <c r="J230" s="20">
        <v>6869632100</v>
      </c>
      <c r="K230" s="21">
        <v>0.9829</v>
      </c>
      <c r="L230" s="20" t="s">
        <v>22617</v>
      </c>
      <c r="M230" s="20" t="s">
        <v>23061</v>
      </c>
      <c r="N230" s="20" t="s">
        <v>73</v>
      </c>
      <c r="O230" s="20" t="s">
        <v>73</v>
      </c>
      <c r="P230" s="20">
        <v>20120329</v>
      </c>
    </row>
    <row r="231" spans="1:16" x14ac:dyDescent="0.35">
      <c r="A231" s="20" t="s">
        <v>18299</v>
      </c>
      <c r="B231" s="20" t="s">
        <v>18298</v>
      </c>
      <c r="C231" s="21">
        <v>0.1</v>
      </c>
      <c r="D231" s="20">
        <v>68.42</v>
      </c>
      <c r="E231" s="20">
        <v>6.22</v>
      </c>
      <c r="F231" s="21">
        <v>1.6299999999999999E-2</v>
      </c>
      <c r="G231" s="21">
        <v>-4.7100000000000003E-2</v>
      </c>
      <c r="H231" s="21">
        <v>0.18870000000000001</v>
      </c>
      <c r="I231" s="21">
        <v>6.2300000000000001E-2</v>
      </c>
      <c r="J231" s="20">
        <v>15810555000</v>
      </c>
      <c r="K231" s="21">
        <v>1</v>
      </c>
      <c r="L231" s="20" t="s">
        <v>22684</v>
      </c>
      <c r="M231" s="20" t="s">
        <v>22684</v>
      </c>
      <c r="N231" s="20" t="s">
        <v>32980</v>
      </c>
      <c r="O231" s="20" t="s">
        <v>73</v>
      </c>
      <c r="P231" s="20">
        <v>20190515</v>
      </c>
    </row>
    <row r="232" spans="1:16" x14ac:dyDescent="0.35">
      <c r="A232" s="20" t="s">
        <v>27199</v>
      </c>
      <c r="B232" s="20" t="s">
        <v>27198</v>
      </c>
      <c r="C232" s="21">
        <v>0.1176</v>
      </c>
      <c r="D232" s="20">
        <v>45.98</v>
      </c>
      <c r="E232" s="20">
        <v>4.84</v>
      </c>
      <c r="F232" s="21">
        <v>7.8299999999999995E-2</v>
      </c>
      <c r="G232" s="21">
        <v>9.9199999999999997E-2</v>
      </c>
      <c r="H232" s="21">
        <v>0.18809999999999999</v>
      </c>
      <c r="I232" s="21">
        <v>4.6699999999999998E-2</v>
      </c>
      <c r="J232" s="20">
        <v>228506810000</v>
      </c>
      <c r="K232" s="21">
        <v>0.9415</v>
      </c>
      <c r="L232" s="20" t="s">
        <v>22717</v>
      </c>
      <c r="M232" s="20" t="s">
        <v>22670</v>
      </c>
      <c r="N232" s="20" t="s">
        <v>73</v>
      </c>
      <c r="O232" s="20" t="s">
        <v>73</v>
      </c>
      <c r="P232" s="20">
        <v>20150318</v>
      </c>
    </row>
    <row r="233" spans="1:16" x14ac:dyDescent="0.35">
      <c r="A233" s="20" t="s">
        <v>28444</v>
      </c>
      <c r="B233" s="20" t="s">
        <v>28445</v>
      </c>
      <c r="C233" s="21">
        <v>4.7800000000000002E-2</v>
      </c>
      <c r="D233" s="20">
        <v>13.82</v>
      </c>
      <c r="E233" s="20">
        <v>0.63</v>
      </c>
      <c r="F233" s="21">
        <v>0.22520000000000001</v>
      </c>
      <c r="G233" s="21">
        <v>0.223</v>
      </c>
      <c r="H233" s="21">
        <v>0.18729999999999999</v>
      </c>
      <c r="I233" s="21">
        <v>0.1123</v>
      </c>
      <c r="J233" s="20">
        <v>7388123200</v>
      </c>
      <c r="K233" s="21">
        <v>0.75170000000000003</v>
      </c>
      <c r="L233" s="20" t="s">
        <v>22711</v>
      </c>
      <c r="M233" s="20" t="s">
        <v>23047</v>
      </c>
      <c r="N233" s="20" t="s">
        <v>73</v>
      </c>
      <c r="O233" s="20" t="s">
        <v>73</v>
      </c>
      <c r="P233" s="20">
        <v>20170104</v>
      </c>
    </row>
    <row r="234" spans="1:16" x14ac:dyDescent="0.35">
      <c r="A234" s="20">
        <v>920971</v>
      </c>
      <c r="B234" s="20" t="s">
        <v>22746</v>
      </c>
      <c r="C234" s="21">
        <v>6.8500000000000005E-2</v>
      </c>
      <c r="D234" s="20">
        <v>36.18</v>
      </c>
      <c r="E234" s="20">
        <v>2.3199999999999998</v>
      </c>
      <c r="F234" s="21">
        <v>-0.13400000000000001</v>
      </c>
      <c r="G234" s="21">
        <v>5.5999999999999999E-3</v>
      </c>
      <c r="H234" s="21">
        <v>0.187</v>
      </c>
      <c r="I234" s="21">
        <v>0.113</v>
      </c>
      <c r="J234" s="20">
        <v>3100727400</v>
      </c>
      <c r="K234" s="21">
        <v>0.8155</v>
      </c>
      <c r="L234" s="20" t="s">
        <v>22848</v>
      </c>
      <c r="M234" s="20" t="s">
        <v>22848</v>
      </c>
      <c r="N234" s="20" t="s">
        <v>32979</v>
      </c>
      <c r="O234" s="20" t="s">
        <v>73</v>
      </c>
      <c r="P234" s="20">
        <v>20220927</v>
      </c>
    </row>
    <row r="235" spans="1:16" x14ac:dyDescent="0.35">
      <c r="A235" s="20" t="s">
        <v>22815</v>
      </c>
      <c r="B235" s="20" t="s">
        <v>22814</v>
      </c>
      <c r="C235" s="21">
        <v>0.1179</v>
      </c>
      <c r="D235" s="20">
        <v>155.88</v>
      </c>
      <c r="E235" s="20">
        <v>16.440000000000001</v>
      </c>
      <c r="F235" s="21">
        <v>0.1666</v>
      </c>
      <c r="G235" s="21">
        <v>0.16339999999999999</v>
      </c>
      <c r="H235" s="21">
        <v>0.18210000000000001</v>
      </c>
      <c r="I235" s="21">
        <v>6.2600000000000003E-2</v>
      </c>
      <c r="J235" s="20">
        <v>15392549000</v>
      </c>
      <c r="K235" s="21">
        <v>1</v>
      </c>
      <c r="L235" s="20" t="s">
        <v>22785</v>
      </c>
      <c r="M235" s="20" t="s">
        <v>22785</v>
      </c>
      <c r="N235" s="20" t="s">
        <v>26101</v>
      </c>
      <c r="O235" s="20" t="s">
        <v>73</v>
      </c>
      <c r="P235" s="20">
        <v>20210521</v>
      </c>
    </row>
    <row r="236" spans="1:16" x14ac:dyDescent="0.35">
      <c r="A236" s="20" t="s">
        <v>24483</v>
      </c>
      <c r="B236" s="20" t="s">
        <v>24482</v>
      </c>
      <c r="C236" s="21">
        <v>8.1799999999999998E-2</v>
      </c>
      <c r="D236" s="20">
        <v>290.26</v>
      </c>
      <c r="E236" s="20">
        <v>21.96</v>
      </c>
      <c r="F236" s="21">
        <v>4.9000000000000002E-2</v>
      </c>
      <c r="G236" s="21">
        <v>-7.1400000000000005E-2</v>
      </c>
      <c r="H236" s="21">
        <v>0.1799</v>
      </c>
      <c r="I236" s="21">
        <v>4.8899999999999999E-2</v>
      </c>
      <c r="J236" s="20">
        <v>61052609000</v>
      </c>
      <c r="K236" s="21">
        <v>0.96879999999999999</v>
      </c>
      <c r="L236" s="20" t="s">
        <v>22676</v>
      </c>
      <c r="M236" s="20" t="s">
        <v>22900</v>
      </c>
      <c r="N236" s="20" t="s">
        <v>73</v>
      </c>
      <c r="O236" s="20" t="s">
        <v>73</v>
      </c>
      <c r="P236" s="20">
        <v>20170712</v>
      </c>
    </row>
    <row r="237" spans="1:16" x14ac:dyDescent="0.35">
      <c r="A237" s="20" t="s">
        <v>28363</v>
      </c>
      <c r="B237" s="20" t="s">
        <v>28364</v>
      </c>
      <c r="C237" s="21">
        <v>-9.0700000000000003E-2</v>
      </c>
      <c r="D237" s="20">
        <v>43.5</v>
      </c>
      <c r="E237" s="20">
        <v>-4.34</v>
      </c>
      <c r="F237" s="21">
        <v>0.27750000000000002</v>
      </c>
      <c r="G237" s="21">
        <v>0.2104</v>
      </c>
      <c r="H237" s="21">
        <v>0.17979999999999999</v>
      </c>
      <c r="I237" s="21">
        <v>0.1484</v>
      </c>
      <c r="J237" s="20">
        <v>6984428600</v>
      </c>
      <c r="K237" s="21">
        <v>1</v>
      </c>
      <c r="L237" s="20" t="s">
        <v>22639</v>
      </c>
      <c r="M237" s="20" t="s">
        <v>22783</v>
      </c>
      <c r="N237" s="20" t="s">
        <v>28365</v>
      </c>
      <c r="O237" s="20" t="s">
        <v>32196</v>
      </c>
      <c r="P237" s="20">
        <v>20190722</v>
      </c>
    </row>
    <row r="238" spans="1:16" x14ac:dyDescent="0.35">
      <c r="A238" s="20" t="s">
        <v>2863</v>
      </c>
      <c r="B238" s="20" t="s">
        <v>2862</v>
      </c>
      <c r="C238" s="21">
        <v>7.6799999999999993E-2</v>
      </c>
      <c r="D238" s="20">
        <v>10.38</v>
      </c>
      <c r="E238" s="20">
        <v>0.74</v>
      </c>
      <c r="F238" s="21">
        <v>1.67E-2</v>
      </c>
      <c r="G238" s="21">
        <v>4.4299999999999999E-2</v>
      </c>
      <c r="H238" s="21">
        <v>0.1782</v>
      </c>
      <c r="I238" s="21">
        <v>4.0300000000000002E-2</v>
      </c>
      <c r="J238" s="20">
        <v>4162172400</v>
      </c>
      <c r="K238" s="21">
        <v>1</v>
      </c>
      <c r="L238" s="20" t="s">
        <v>24381</v>
      </c>
      <c r="M238" s="20" t="s">
        <v>25752</v>
      </c>
      <c r="N238" s="20" t="s">
        <v>28572</v>
      </c>
      <c r="O238" s="20" t="s">
        <v>73</v>
      </c>
      <c r="P238" s="20">
        <v>20120426</v>
      </c>
    </row>
    <row r="239" spans="1:16" x14ac:dyDescent="0.35">
      <c r="A239" s="20" t="s">
        <v>20747</v>
      </c>
      <c r="B239" s="20" t="s">
        <v>20746</v>
      </c>
      <c r="C239" s="21">
        <v>8.3299999999999999E-2</v>
      </c>
      <c r="D239" s="20">
        <v>85.57</v>
      </c>
      <c r="E239" s="20">
        <v>6.58</v>
      </c>
      <c r="F239" s="21">
        <v>0.31830000000000003</v>
      </c>
      <c r="G239" s="21">
        <v>0.30009999999999998</v>
      </c>
      <c r="H239" s="21">
        <v>0.17780000000000001</v>
      </c>
      <c r="I239" s="21">
        <v>9.2399999999999996E-2</v>
      </c>
      <c r="J239" s="20">
        <v>63573346000</v>
      </c>
      <c r="K239" s="21">
        <v>0.77969999999999995</v>
      </c>
      <c r="L239" s="20" t="s">
        <v>22785</v>
      </c>
      <c r="M239" s="20" t="s">
        <v>22785</v>
      </c>
      <c r="N239" s="20" t="s">
        <v>73</v>
      </c>
      <c r="O239" s="20" t="s">
        <v>73</v>
      </c>
      <c r="P239" s="20">
        <v>20100211</v>
      </c>
    </row>
    <row r="240" spans="1:16" x14ac:dyDescent="0.35">
      <c r="A240" s="20" t="s">
        <v>28111</v>
      </c>
      <c r="B240" s="20" t="s">
        <v>28110</v>
      </c>
      <c r="C240" s="21">
        <v>8.6099999999999996E-2</v>
      </c>
      <c r="D240" s="20">
        <v>56.61</v>
      </c>
      <c r="E240" s="20">
        <v>4.49</v>
      </c>
      <c r="F240" s="21">
        <v>-4.6800000000000001E-2</v>
      </c>
      <c r="G240" s="21">
        <v>-0.18149999999999999</v>
      </c>
      <c r="H240" s="21">
        <v>0.1757</v>
      </c>
      <c r="I240" s="21">
        <v>5.1200000000000002E-2</v>
      </c>
      <c r="J240" s="20">
        <v>6793200000</v>
      </c>
      <c r="K240" s="21">
        <v>1</v>
      </c>
      <c r="L240" s="20" t="s">
        <v>22639</v>
      </c>
      <c r="M240" s="20" t="s">
        <v>22915</v>
      </c>
      <c r="N240" s="20" t="s">
        <v>73</v>
      </c>
      <c r="O240" s="20" t="s">
        <v>73</v>
      </c>
      <c r="P240" s="20">
        <v>20210128</v>
      </c>
    </row>
    <row r="241" spans="1:16" x14ac:dyDescent="0.35">
      <c r="A241" s="20" t="s">
        <v>3518</v>
      </c>
      <c r="B241" s="20" t="s">
        <v>3517</v>
      </c>
      <c r="C241" s="21">
        <v>-1.23E-2</v>
      </c>
      <c r="D241" s="20">
        <v>215.39</v>
      </c>
      <c r="E241" s="20">
        <v>-2.69</v>
      </c>
      <c r="F241" s="21">
        <v>0.1512</v>
      </c>
      <c r="G241" s="21">
        <v>0.46960000000000002</v>
      </c>
      <c r="H241" s="21">
        <v>0.17530000000000001</v>
      </c>
      <c r="I241" s="21">
        <v>4.65E-2</v>
      </c>
      <c r="J241" s="20">
        <v>45955610000</v>
      </c>
      <c r="K241" s="21">
        <v>1</v>
      </c>
      <c r="L241" s="20" t="s">
        <v>22692</v>
      </c>
      <c r="M241" s="20" t="s">
        <v>23012</v>
      </c>
      <c r="N241" s="20" t="s">
        <v>30606</v>
      </c>
      <c r="O241" s="20" t="s">
        <v>32978</v>
      </c>
      <c r="P241" s="20">
        <v>20161230</v>
      </c>
    </row>
    <row r="242" spans="1:16" x14ac:dyDescent="0.35">
      <c r="A242" s="20" t="s">
        <v>562</v>
      </c>
      <c r="B242" s="20" t="s">
        <v>563</v>
      </c>
      <c r="C242" s="21">
        <v>0.1</v>
      </c>
      <c r="D242" s="20">
        <v>10.119999999999999</v>
      </c>
      <c r="E242" s="20">
        <v>0.92</v>
      </c>
      <c r="F242" s="21">
        <v>3.1600000000000003E-2</v>
      </c>
      <c r="G242" s="21">
        <v>0.17810000000000001</v>
      </c>
      <c r="H242" s="21">
        <v>0.17399999999999999</v>
      </c>
      <c r="I242" s="21">
        <v>9.6199999999999994E-2</v>
      </c>
      <c r="J242" s="20">
        <v>4012155800</v>
      </c>
      <c r="K242" s="21">
        <v>0.6865</v>
      </c>
      <c r="L242" s="20" t="s">
        <v>22639</v>
      </c>
      <c r="M242" s="20" t="s">
        <v>22886</v>
      </c>
      <c r="N242" s="20" t="s">
        <v>73</v>
      </c>
      <c r="O242" s="20" t="s">
        <v>73</v>
      </c>
      <c r="P242" s="20">
        <v>20070613</v>
      </c>
    </row>
    <row r="243" spans="1:16" x14ac:dyDescent="0.35">
      <c r="A243" s="20" t="s">
        <v>27373</v>
      </c>
      <c r="B243" s="20" t="s">
        <v>27372</v>
      </c>
      <c r="C243" s="21">
        <v>0.16139999999999999</v>
      </c>
      <c r="D243" s="20">
        <v>39.369999999999997</v>
      </c>
      <c r="E243" s="20">
        <v>5.47</v>
      </c>
      <c r="F243" s="21">
        <v>0.2319</v>
      </c>
      <c r="G243" s="21">
        <v>0.30969999999999998</v>
      </c>
      <c r="H243" s="21">
        <v>0.17349999999999999</v>
      </c>
      <c r="I243" s="21">
        <v>0.1241</v>
      </c>
      <c r="J243" s="20">
        <v>8014772000</v>
      </c>
      <c r="K243" s="21">
        <v>0.98070000000000002</v>
      </c>
      <c r="L243" s="20" t="s">
        <v>22728</v>
      </c>
      <c r="M243" s="20" t="s">
        <v>22928</v>
      </c>
      <c r="N243" s="20" t="s">
        <v>27930</v>
      </c>
      <c r="O243" s="20" t="s">
        <v>73</v>
      </c>
      <c r="P243" s="20">
        <v>20200518</v>
      </c>
    </row>
    <row r="244" spans="1:16" x14ac:dyDescent="0.35">
      <c r="A244" s="20" t="s">
        <v>17031</v>
      </c>
      <c r="B244" s="20" t="s">
        <v>17030</v>
      </c>
      <c r="C244" s="21">
        <v>9.2299999999999993E-2</v>
      </c>
      <c r="D244" s="20">
        <v>89.79</v>
      </c>
      <c r="E244" s="20">
        <v>7.59</v>
      </c>
      <c r="F244" s="21">
        <v>0.12239999999999999</v>
      </c>
      <c r="G244" s="21">
        <v>0.19639999999999999</v>
      </c>
      <c r="H244" s="21">
        <v>0.17249999999999999</v>
      </c>
      <c r="I244" s="21">
        <v>6.1199999999999997E-2</v>
      </c>
      <c r="J244" s="20">
        <v>7846227300</v>
      </c>
      <c r="K244" s="21">
        <v>0.91190000000000004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20211223</v>
      </c>
    </row>
    <row r="245" spans="1:16" x14ac:dyDescent="0.35">
      <c r="A245" s="20" t="s">
        <v>20055</v>
      </c>
      <c r="B245" s="20" t="s">
        <v>20054</v>
      </c>
      <c r="C245" s="21">
        <v>0.1</v>
      </c>
      <c r="D245" s="20">
        <v>157.30000000000001</v>
      </c>
      <c r="E245" s="20">
        <v>14.3</v>
      </c>
      <c r="F245" s="21">
        <v>6.3E-3</v>
      </c>
      <c r="G245" s="21">
        <v>1.8800000000000001E-2</v>
      </c>
      <c r="H245" s="21">
        <v>0.17230000000000001</v>
      </c>
      <c r="I245" s="21">
        <v>4.0300000000000002E-2</v>
      </c>
      <c r="J245" s="20">
        <v>35392500000</v>
      </c>
      <c r="K245" s="21">
        <v>1</v>
      </c>
      <c r="L245" s="20" t="s">
        <v>22616</v>
      </c>
      <c r="M245" s="20" t="s">
        <v>22741</v>
      </c>
      <c r="N245" s="20" t="s">
        <v>29632</v>
      </c>
      <c r="O245" s="20" t="s">
        <v>73</v>
      </c>
      <c r="P245" s="20">
        <v>20021210</v>
      </c>
    </row>
    <row r="246" spans="1:16" x14ac:dyDescent="0.35">
      <c r="A246" s="20" t="s">
        <v>28971</v>
      </c>
      <c r="B246" s="20" t="s">
        <v>28970</v>
      </c>
      <c r="C246" s="21">
        <v>8.5599999999999996E-2</v>
      </c>
      <c r="D246" s="20">
        <v>21.31</v>
      </c>
      <c r="E246" s="20">
        <v>1.68</v>
      </c>
      <c r="F246" s="21">
        <v>0.1754</v>
      </c>
      <c r="G246" s="21">
        <v>6.6000000000000003E-2</v>
      </c>
      <c r="H246" s="21">
        <v>0.17019999999999999</v>
      </c>
      <c r="I246" s="21">
        <v>5.8799999999999998E-2</v>
      </c>
      <c r="J246" s="20">
        <v>7791324500</v>
      </c>
      <c r="K246" s="21">
        <v>1</v>
      </c>
      <c r="L246" s="20" t="s">
        <v>22842</v>
      </c>
      <c r="M246" s="20" t="s">
        <v>26133</v>
      </c>
      <c r="N246" s="20" t="s">
        <v>32977</v>
      </c>
      <c r="O246" s="20" t="s">
        <v>73</v>
      </c>
      <c r="P246" s="20">
        <v>20191224</v>
      </c>
    </row>
    <row r="247" spans="1:16" x14ac:dyDescent="0.35">
      <c r="A247" s="20" t="s">
        <v>2614</v>
      </c>
      <c r="B247" s="20" t="s">
        <v>2613</v>
      </c>
      <c r="C247" s="21">
        <v>6.2799999999999995E-2</v>
      </c>
      <c r="D247" s="20">
        <v>100.5</v>
      </c>
      <c r="E247" s="20">
        <v>5.94</v>
      </c>
      <c r="F247" s="21">
        <v>0.21260000000000001</v>
      </c>
      <c r="G247" s="21">
        <v>0.28849999999999998</v>
      </c>
      <c r="H247" s="21">
        <v>0.17</v>
      </c>
      <c r="I247" s="21">
        <v>3.9199999999999999E-2</v>
      </c>
      <c r="J247" s="20">
        <v>46678542000</v>
      </c>
      <c r="K247" s="21">
        <v>1</v>
      </c>
      <c r="L247" s="20" t="s">
        <v>22676</v>
      </c>
      <c r="M247" s="20" t="s">
        <v>22911</v>
      </c>
      <c r="N247" s="20" t="s">
        <v>32976</v>
      </c>
      <c r="O247" s="20" t="s">
        <v>73</v>
      </c>
      <c r="P247" s="20">
        <v>20221223</v>
      </c>
    </row>
    <row r="248" spans="1:16" x14ac:dyDescent="0.35">
      <c r="A248" s="20" t="s">
        <v>23786</v>
      </c>
      <c r="B248" s="20" t="s">
        <v>23785</v>
      </c>
      <c r="C248" s="21">
        <v>6.2899999999999998E-2</v>
      </c>
      <c r="D248" s="20">
        <v>43.79</v>
      </c>
      <c r="E248" s="20">
        <v>2.59</v>
      </c>
      <c r="F248" s="21">
        <v>0.13009999999999999</v>
      </c>
      <c r="G248" s="21">
        <v>8.1799999999999998E-2</v>
      </c>
      <c r="H248" s="21">
        <v>0.16869999999999999</v>
      </c>
      <c r="I248" s="21">
        <v>8.6400000000000005E-2</v>
      </c>
      <c r="J248" s="20">
        <v>10838025000</v>
      </c>
      <c r="K248" s="21">
        <v>1</v>
      </c>
      <c r="L248" s="20" t="s">
        <v>22676</v>
      </c>
      <c r="M248" s="20" t="s">
        <v>22947</v>
      </c>
      <c r="N248" s="20" t="s">
        <v>32975</v>
      </c>
      <c r="O248" s="20" t="s">
        <v>73</v>
      </c>
      <c r="P248" s="20">
        <v>20220823</v>
      </c>
    </row>
    <row r="249" spans="1:16" x14ac:dyDescent="0.35">
      <c r="A249" s="20" t="s">
        <v>18283</v>
      </c>
      <c r="B249" s="20" t="s">
        <v>18282</v>
      </c>
      <c r="C249" s="21">
        <v>5.6599999999999998E-2</v>
      </c>
      <c r="D249" s="20">
        <v>51.35</v>
      </c>
      <c r="E249" s="20">
        <v>2.75</v>
      </c>
      <c r="F249" s="21">
        <v>3.6700000000000003E-2</v>
      </c>
      <c r="G249" s="21">
        <v>0.30359999999999998</v>
      </c>
      <c r="H249" s="21">
        <v>0.16839999999999999</v>
      </c>
      <c r="I249" s="21">
        <v>9.0800000000000006E-2</v>
      </c>
      <c r="J249" s="20">
        <v>175254960000</v>
      </c>
      <c r="K249" s="21">
        <v>1</v>
      </c>
      <c r="L249" s="20" t="s">
        <v>22655</v>
      </c>
      <c r="M249" s="20" t="s">
        <v>22983</v>
      </c>
      <c r="N249" s="20" t="s">
        <v>32974</v>
      </c>
      <c r="O249" s="20" t="s">
        <v>73</v>
      </c>
      <c r="P249" s="20">
        <v>20021024</v>
      </c>
    </row>
    <row r="250" spans="1:16" x14ac:dyDescent="0.35">
      <c r="A250" s="20" t="s">
        <v>19953</v>
      </c>
      <c r="B250" s="20" t="s">
        <v>19952</v>
      </c>
      <c r="C250" s="21">
        <v>9.4100000000000003E-2</v>
      </c>
      <c r="D250" s="20">
        <v>74.06</v>
      </c>
      <c r="E250" s="20">
        <v>6.37</v>
      </c>
      <c r="F250" s="21">
        <v>2.2599999999999999E-2</v>
      </c>
      <c r="G250" s="21">
        <v>0.14399999999999999</v>
      </c>
      <c r="H250" s="21">
        <v>0.1681</v>
      </c>
      <c r="I250" s="21">
        <v>0.14369999999999999</v>
      </c>
      <c r="J250" s="20">
        <v>6649134700</v>
      </c>
      <c r="K250" s="21">
        <v>0.61209999999999998</v>
      </c>
      <c r="L250" s="20" t="s">
        <v>22764</v>
      </c>
      <c r="M250" s="20" t="s">
        <v>22764</v>
      </c>
      <c r="N250" s="20" t="s">
        <v>73</v>
      </c>
      <c r="O250" s="20" t="s">
        <v>73</v>
      </c>
      <c r="P250" s="20">
        <v>20211122</v>
      </c>
    </row>
    <row r="251" spans="1:16" x14ac:dyDescent="0.35">
      <c r="A251" s="20" t="s">
        <v>2233</v>
      </c>
      <c r="B251" s="20" t="s">
        <v>2232</v>
      </c>
      <c r="C251" s="21">
        <v>6.6600000000000006E-2</v>
      </c>
      <c r="D251" s="20">
        <v>17.13</v>
      </c>
      <c r="E251" s="20">
        <v>1.07</v>
      </c>
      <c r="F251" s="21">
        <v>2.1000000000000001E-2</v>
      </c>
      <c r="G251" s="21">
        <v>-7.0499999999999993E-2</v>
      </c>
      <c r="H251" s="21">
        <v>0.1678</v>
      </c>
      <c r="I251" s="21">
        <v>8.8800000000000004E-2</v>
      </c>
      <c r="J251" s="20">
        <v>56917025000</v>
      </c>
      <c r="K251" s="21">
        <v>0.99980000000000002</v>
      </c>
      <c r="L251" s="20" t="s">
        <v>22676</v>
      </c>
      <c r="M251" s="20" t="s">
        <v>22663</v>
      </c>
      <c r="N251" s="20" t="s">
        <v>73</v>
      </c>
      <c r="O251" s="20" t="s">
        <v>73</v>
      </c>
      <c r="P251" s="20">
        <v>20071120</v>
      </c>
    </row>
    <row r="252" spans="1:16" x14ac:dyDescent="0.35">
      <c r="A252" s="20" t="s">
        <v>24461</v>
      </c>
      <c r="B252" s="20" t="s">
        <v>24460</v>
      </c>
      <c r="C252" s="21">
        <v>6.1899999999999997E-2</v>
      </c>
      <c r="D252" s="20">
        <v>208.46</v>
      </c>
      <c r="E252" s="20">
        <v>12.16</v>
      </c>
      <c r="F252" s="21">
        <v>0.1724</v>
      </c>
      <c r="G252" s="21">
        <v>0.13150000000000001</v>
      </c>
      <c r="H252" s="21">
        <v>0.16669999999999999</v>
      </c>
      <c r="I252" s="21">
        <v>4.6699999999999998E-2</v>
      </c>
      <c r="J252" s="20">
        <v>47330613000</v>
      </c>
      <c r="K252" s="21">
        <v>0.81159999999999999</v>
      </c>
      <c r="L252" s="20" t="s">
        <v>22712</v>
      </c>
      <c r="M252" s="20" t="s">
        <v>22646</v>
      </c>
      <c r="N252" s="20" t="s">
        <v>73</v>
      </c>
      <c r="O252" s="20" t="s">
        <v>73</v>
      </c>
      <c r="P252" s="20">
        <v>20161122</v>
      </c>
    </row>
    <row r="253" spans="1:16" x14ac:dyDescent="0.35">
      <c r="A253" s="20" t="s">
        <v>32973</v>
      </c>
      <c r="B253" s="20" t="s">
        <v>32972</v>
      </c>
      <c r="C253" s="21">
        <v>0.16500000000000001</v>
      </c>
      <c r="D253" s="20">
        <v>106</v>
      </c>
      <c r="E253" s="20">
        <v>15.01</v>
      </c>
      <c r="F253" s="21">
        <v>0.41670000000000001</v>
      </c>
      <c r="G253" s="21">
        <v>0.32500000000000001</v>
      </c>
      <c r="H253" s="21">
        <v>0.16650000000000001</v>
      </c>
      <c r="I253" s="21">
        <v>0.14779999999999999</v>
      </c>
      <c r="J253" s="20">
        <v>19842486000</v>
      </c>
      <c r="K253" s="21">
        <v>0.44390000000000002</v>
      </c>
      <c r="L253" s="20" t="s">
        <v>22676</v>
      </c>
      <c r="M253" s="20" t="s">
        <v>22900</v>
      </c>
      <c r="N253" s="20" t="s">
        <v>73</v>
      </c>
      <c r="O253" s="20" t="s">
        <v>73</v>
      </c>
      <c r="P253" s="20">
        <v>20240328</v>
      </c>
    </row>
    <row r="254" spans="1:16" x14ac:dyDescent="0.35">
      <c r="A254" s="20" t="s">
        <v>2612</v>
      </c>
      <c r="B254" s="20" t="s">
        <v>2611</v>
      </c>
      <c r="C254" s="21">
        <v>7.1599999999999997E-2</v>
      </c>
      <c r="D254" s="20">
        <v>36.06</v>
      </c>
      <c r="E254" s="20">
        <v>2.41</v>
      </c>
      <c r="F254" s="21">
        <v>0.14949999999999999</v>
      </c>
      <c r="G254" s="21">
        <v>2.4400000000000002E-2</v>
      </c>
      <c r="H254" s="21">
        <v>0.16619999999999999</v>
      </c>
      <c r="I254" s="21">
        <v>7.2900000000000006E-2</v>
      </c>
      <c r="J254" s="20">
        <v>16236502000</v>
      </c>
      <c r="K254" s="21">
        <v>0.83</v>
      </c>
      <c r="L254" s="20" t="s">
        <v>22829</v>
      </c>
      <c r="M254" s="20" t="s">
        <v>22829</v>
      </c>
      <c r="N254" s="20" t="s">
        <v>32971</v>
      </c>
      <c r="O254" s="20" t="s">
        <v>73</v>
      </c>
      <c r="P254" s="20">
        <v>20170113</v>
      </c>
    </row>
    <row r="255" spans="1:16" x14ac:dyDescent="0.35">
      <c r="A255" s="20" t="s">
        <v>2990</v>
      </c>
      <c r="B255" s="20" t="s">
        <v>2989</v>
      </c>
      <c r="C255" s="21">
        <v>7.3999999999999996E-2</v>
      </c>
      <c r="D255" s="20">
        <v>111.8</v>
      </c>
      <c r="E255" s="20">
        <v>7.7</v>
      </c>
      <c r="F255" s="21">
        <v>0.36720000000000003</v>
      </c>
      <c r="G255" s="21">
        <v>0.38279999999999997</v>
      </c>
      <c r="H255" s="21">
        <v>0.1656</v>
      </c>
      <c r="I255" s="21">
        <v>0.1118</v>
      </c>
      <c r="J255" s="20">
        <v>19040181000</v>
      </c>
      <c r="K255" s="21">
        <v>1</v>
      </c>
      <c r="L255" s="20" t="s">
        <v>22676</v>
      </c>
      <c r="M255" s="20" t="s">
        <v>22626</v>
      </c>
      <c r="N255" s="20" t="s">
        <v>27319</v>
      </c>
      <c r="O255" s="20" t="s">
        <v>73</v>
      </c>
      <c r="P255" s="20">
        <v>20200221</v>
      </c>
    </row>
    <row r="256" spans="1:16" x14ac:dyDescent="0.35">
      <c r="A256" s="20" t="s">
        <v>1831</v>
      </c>
      <c r="B256" s="20" t="s">
        <v>1830</v>
      </c>
      <c r="C256" s="21">
        <v>6.4299999999999996E-2</v>
      </c>
      <c r="D256" s="20">
        <v>14.24</v>
      </c>
      <c r="E256" s="20">
        <v>0.86</v>
      </c>
      <c r="F256" s="21">
        <v>9.5399999999999999E-2</v>
      </c>
      <c r="G256" s="21">
        <v>0.1502</v>
      </c>
      <c r="H256" s="21">
        <v>0.1653</v>
      </c>
      <c r="I256" s="21">
        <v>7.0800000000000002E-2</v>
      </c>
      <c r="J256" s="20">
        <v>14217823000</v>
      </c>
      <c r="K256" s="21">
        <v>1</v>
      </c>
      <c r="L256" s="20" t="s">
        <v>22616</v>
      </c>
      <c r="M256" s="20" t="s">
        <v>22659</v>
      </c>
      <c r="N256" s="20" t="s">
        <v>32970</v>
      </c>
      <c r="O256" s="20" t="s">
        <v>73</v>
      </c>
      <c r="P256" s="20">
        <v>20140701</v>
      </c>
    </row>
    <row r="257" spans="1:16" x14ac:dyDescent="0.35">
      <c r="A257" s="20" t="s">
        <v>2244</v>
      </c>
      <c r="B257" s="20" t="s">
        <v>2243</v>
      </c>
      <c r="C257" s="21">
        <v>7.7600000000000002E-2</v>
      </c>
      <c r="D257" s="20">
        <v>35.549999999999997</v>
      </c>
      <c r="E257" s="20">
        <v>2.56</v>
      </c>
      <c r="F257" s="21">
        <v>0.28549999999999998</v>
      </c>
      <c r="G257" s="21">
        <v>0.30359999999999998</v>
      </c>
      <c r="H257" s="21">
        <v>0.16470000000000001</v>
      </c>
      <c r="I257" s="21">
        <v>0.16520000000000001</v>
      </c>
      <c r="J257" s="20">
        <v>30094971000</v>
      </c>
      <c r="K257" s="21">
        <v>1</v>
      </c>
      <c r="L257" s="20" t="s">
        <v>22676</v>
      </c>
      <c r="M257" s="20" t="s">
        <v>22626</v>
      </c>
      <c r="N257" s="20" t="s">
        <v>26207</v>
      </c>
      <c r="O257" s="20" t="s">
        <v>73</v>
      </c>
      <c r="P257" s="20">
        <v>19990319</v>
      </c>
    </row>
    <row r="258" spans="1:16" x14ac:dyDescent="0.35">
      <c r="A258" s="20" t="s">
        <v>883</v>
      </c>
      <c r="B258" s="20" t="s">
        <v>884</v>
      </c>
      <c r="C258" s="21">
        <v>0.2</v>
      </c>
      <c r="D258" s="20">
        <v>398.26</v>
      </c>
      <c r="E258" s="20">
        <v>66.38</v>
      </c>
      <c r="F258" s="21">
        <v>0.39319999999999999</v>
      </c>
      <c r="G258" s="21">
        <v>-5.5100000000000003E-2</v>
      </c>
      <c r="H258" s="21">
        <v>0.1646</v>
      </c>
      <c r="I258" s="21">
        <v>8.6699999999999999E-2</v>
      </c>
      <c r="J258" s="20">
        <v>51829147000</v>
      </c>
      <c r="K258" s="21">
        <v>1</v>
      </c>
      <c r="L258" s="20" t="s">
        <v>22676</v>
      </c>
      <c r="M258" s="20" t="s">
        <v>23010</v>
      </c>
      <c r="N258" s="20" t="s">
        <v>32969</v>
      </c>
      <c r="O258" s="20" t="s">
        <v>73</v>
      </c>
      <c r="P258" s="20">
        <v>20211224</v>
      </c>
    </row>
    <row r="259" spans="1:16" x14ac:dyDescent="0.35">
      <c r="A259" s="20" t="s">
        <v>976</v>
      </c>
      <c r="B259" s="20" t="s">
        <v>977</v>
      </c>
      <c r="C259" s="21">
        <v>9.0399999999999994E-2</v>
      </c>
      <c r="D259" s="20">
        <v>54.9</v>
      </c>
      <c r="E259" s="20">
        <v>4.55</v>
      </c>
      <c r="F259" s="21">
        <v>1.3299999999999999E-2</v>
      </c>
      <c r="G259" s="21">
        <v>-9.4500000000000001E-2</v>
      </c>
      <c r="H259" s="21">
        <v>0.16189999999999999</v>
      </c>
      <c r="I259" s="21">
        <v>5.4399999999999997E-2</v>
      </c>
      <c r="J259" s="20">
        <v>22985459000</v>
      </c>
      <c r="K259" s="21">
        <v>0.99690000000000001</v>
      </c>
      <c r="L259" s="20" t="s">
        <v>22772</v>
      </c>
      <c r="M259" s="20" t="s">
        <v>22979</v>
      </c>
      <c r="N259" s="20" t="s">
        <v>29592</v>
      </c>
      <c r="O259" s="20" t="s">
        <v>32968</v>
      </c>
      <c r="P259" s="20">
        <v>20190726</v>
      </c>
    </row>
    <row r="260" spans="1:16" x14ac:dyDescent="0.35">
      <c r="A260" s="20" t="s">
        <v>2512</v>
      </c>
      <c r="B260" s="20" t="s">
        <v>2511</v>
      </c>
      <c r="C260" s="21">
        <v>0.1</v>
      </c>
      <c r="D260" s="20">
        <v>117.85</v>
      </c>
      <c r="E260" s="20">
        <v>10.71</v>
      </c>
      <c r="F260" s="21">
        <v>0.26419999999999999</v>
      </c>
      <c r="G260" s="21">
        <v>0.29210000000000003</v>
      </c>
      <c r="H260" s="21">
        <v>0.16139999999999999</v>
      </c>
      <c r="I260" s="21">
        <v>0.1241</v>
      </c>
      <c r="J260" s="20">
        <v>5465494100</v>
      </c>
      <c r="K260" s="21">
        <v>0.25</v>
      </c>
      <c r="L260" s="20" t="s">
        <v>22848</v>
      </c>
      <c r="M260" s="20" t="s">
        <v>22848</v>
      </c>
      <c r="N260" s="20" t="s">
        <v>32124</v>
      </c>
      <c r="O260" s="20" t="s">
        <v>32967</v>
      </c>
      <c r="P260" s="20">
        <v>20240328</v>
      </c>
    </row>
    <row r="261" spans="1:16" x14ac:dyDescent="0.35">
      <c r="A261" s="20" t="s">
        <v>4394</v>
      </c>
      <c r="B261" s="20" t="s">
        <v>4393</v>
      </c>
      <c r="C261" s="21">
        <v>0.1028</v>
      </c>
      <c r="D261" s="20">
        <v>11.8</v>
      </c>
      <c r="E261" s="20">
        <v>1.1000000000000001</v>
      </c>
      <c r="F261" s="21">
        <v>4.1500000000000002E-2</v>
      </c>
      <c r="G261" s="21">
        <v>4.3E-3</v>
      </c>
      <c r="H261" s="21">
        <v>0.16139999999999999</v>
      </c>
      <c r="I261" s="21">
        <v>0.1464</v>
      </c>
      <c r="J261" s="20">
        <v>4331954600</v>
      </c>
      <c r="K261" s="21">
        <v>1</v>
      </c>
      <c r="L261" s="20" t="s">
        <v>22621</v>
      </c>
      <c r="M261" s="20" t="s">
        <v>22685</v>
      </c>
      <c r="N261" s="20" t="s">
        <v>28531</v>
      </c>
      <c r="O261" s="20" t="s">
        <v>73</v>
      </c>
      <c r="P261" s="20">
        <v>20141231</v>
      </c>
    </row>
    <row r="262" spans="1:16" x14ac:dyDescent="0.35">
      <c r="A262" s="20" t="s">
        <v>22864</v>
      </c>
      <c r="B262" s="20" t="s">
        <v>22863</v>
      </c>
      <c r="C262" s="21">
        <v>2.69E-2</v>
      </c>
      <c r="D262" s="20">
        <v>46.25</v>
      </c>
      <c r="E262" s="20">
        <v>1.21</v>
      </c>
      <c r="F262" s="21">
        <v>0.22450000000000001</v>
      </c>
      <c r="G262" s="21">
        <v>0.3039</v>
      </c>
      <c r="H262" s="21">
        <v>0.16</v>
      </c>
      <c r="I262" s="21">
        <v>4.8599999999999997E-2</v>
      </c>
      <c r="J262" s="20">
        <v>5005175000</v>
      </c>
      <c r="K262" s="21">
        <v>1</v>
      </c>
      <c r="L262" s="20" t="s">
        <v>22862</v>
      </c>
      <c r="M262" s="20" t="s">
        <v>23011</v>
      </c>
      <c r="N262" s="20" t="s">
        <v>32156</v>
      </c>
      <c r="O262" s="20" t="s">
        <v>73</v>
      </c>
      <c r="P262" s="20">
        <v>20220311</v>
      </c>
    </row>
    <row r="263" spans="1:16" x14ac:dyDescent="0.35">
      <c r="A263" s="20" t="s">
        <v>27846</v>
      </c>
      <c r="B263" s="20" t="s">
        <v>27845</v>
      </c>
      <c r="C263" s="21">
        <v>3.78E-2</v>
      </c>
      <c r="D263" s="20">
        <v>235</v>
      </c>
      <c r="E263" s="20">
        <v>8.5500000000000007</v>
      </c>
      <c r="F263" s="21">
        <v>0.224</v>
      </c>
      <c r="G263" s="21">
        <v>0.15989999999999999</v>
      </c>
      <c r="H263" s="21">
        <v>0.15959999999999999</v>
      </c>
      <c r="I263" s="21">
        <v>2.8400000000000002E-2</v>
      </c>
      <c r="J263" s="20">
        <v>82288361000</v>
      </c>
      <c r="K263" s="21">
        <v>1</v>
      </c>
      <c r="L263" s="20" t="s">
        <v>22676</v>
      </c>
      <c r="M263" s="20" t="s">
        <v>22911</v>
      </c>
      <c r="N263" s="20" t="s">
        <v>28078</v>
      </c>
      <c r="O263" s="20" t="s">
        <v>73</v>
      </c>
      <c r="P263" s="20">
        <v>20230519</v>
      </c>
    </row>
    <row r="264" spans="1:16" x14ac:dyDescent="0.35">
      <c r="A264" s="20" t="s">
        <v>22645</v>
      </c>
      <c r="B264" s="20" t="s">
        <v>22644</v>
      </c>
      <c r="C264" s="21">
        <v>3.32E-2</v>
      </c>
      <c r="D264" s="20">
        <v>27.7</v>
      </c>
      <c r="E264" s="20">
        <v>0.89</v>
      </c>
      <c r="F264" s="21">
        <v>0.28360000000000002</v>
      </c>
      <c r="G264" s="21">
        <v>0.23350000000000001</v>
      </c>
      <c r="H264" s="21">
        <v>0.1593</v>
      </c>
      <c r="I264" s="21">
        <v>4.6100000000000002E-2</v>
      </c>
      <c r="J264" s="20">
        <v>2047263700</v>
      </c>
      <c r="K264" s="21">
        <v>0.56220000000000003</v>
      </c>
      <c r="L264" s="20" t="s">
        <v>22643</v>
      </c>
      <c r="M264" s="20" t="s">
        <v>22889</v>
      </c>
      <c r="N264" s="20" t="s">
        <v>32138</v>
      </c>
      <c r="O264" s="20" t="s">
        <v>73</v>
      </c>
      <c r="P264" s="20">
        <v>20220926</v>
      </c>
    </row>
    <row r="265" spans="1:16" x14ac:dyDescent="0.35">
      <c r="A265" s="20" t="s">
        <v>4433</v>
      </c>
      <c r="B265" s="20" t="s">
        <v>4432</v>
      </c>
      <c r="C265" s="21">
        <v>6.3E-2</v>
      </c>
      <c r="D265" s="20">
        <v>17.559999999999999</v>
      </c>
      <c r="E265" s="20">
        <v>1.04</v>
      </c>
      <c r="F265" s="21">
        <v>8.7999999999999995E-2</v>
      </c>
      <c r="G265" s="21">
        <v>0.1206</v>
      </c>
      <c r="H265" s="21">
        <v>0.15909999999999999</v>
      </c>
      <c r="I265" s="21">
        <v>7.9500000000000001E-2</v>
      </c>
      <c r="J265" s="20">
        <v>21068326000</v>
      </c>
      <c r="K265" s="21">
        <v>0.99980000000000002</v>
      </c>
      <c r="L265" s="20" t="s">
        <v>22680</v>
      </c>
      <c r="M265" s="20" t="s">
        <v>22673</v>
      </c>
      <c r="N265" s="20" t="s">
        <v>28551</v>
      </c>
      <c r="O265" s="20" t="s">
        <v>73</v>
      </c>
      <c r="P265" s="20">
        <v>20200312</v>
      </c>
    </row>
    <row r="266" spans="1:16" x14ac:dyDescent="0.35">
      <c r="A266" s="20" t="s">
        <v>32966</v>
      </c>
      <c r="B266" s="20" t="s">
        <v>32965</v>
      </c>
      <c r="C266" s="21">
        <v>7.2900000000000006E-2</v>
      </c>
      <c r="D266" s="20">
        <v>313</v>
      </c>
      <c r="E266" s="20">
        <v>21.28</v>
      </c>
      <c r="F266" s="21">
        <v>6.0999999999999999E-2</v>
      </c>
      <c r="G266" s="21">
        <v>-2.7300000000000001E-2</v>
      </c>
      <c r="H266" s="21">
        <v>0.15890000000000001</v>
      </c>
      <c r="I266" s="21">
        <v>5.11E-2</v>
      </c>
      <c r="J266" s="20">
        <v>16469746000</v>
      </c>
      <c r="K266" s="21">
        <v>0.45490000000000003</v>
      </c>
      <c r="L266" s="20" t="s">
        <v>22717</v>
      </c>
      <c r="M266" s="20" t="s">
        <v>22670</v>
      </c>
      <c r="N266" s="20" t="s">
        <v>32964</v>
      </c>
      <c r="O266" s="20" t="s">
        <v>73</v>
      </c>
      <c r="P266" s="20">
        <v>20241024</v>
      </c>
    </row>
    <row r="267" spans="1:16" x14ac:dyDescent="0.35">
      <c r="A267" s="20" t="s">
        <v>18021</v>
      </c>
      <c r="B267" s="20" t="s">
        <v>18020</v>
      </c>
      <c r="C267" s="21">
        <v>9.0499999999999997E-2</v>
      </c>
      <c r="D267" s="20">
        <v>37.24</v>
      </c>
      <c r="E267" s="20">
        <v>3.09</v>
      </c>
      <c r="F267" s="21">
        <v>0.36609999999999998</v>
      </c>
      <c r="G267" s="21">
        <v>0.1774</v>
      </c>
      <c r="H267" s="21">
        <v>0.1565</v>
      </c>
      <c r="I267" s="21">
        <v>6.8900000000000003E-2</v>
      </c>
      <c r="J267" s="20">
        <v>44752792000</v>
      </c>
      <c r="K267" s="21">
        <v>1</v>
      </c>
      <c r="L267" s="20" t="s">
        <v>24228</v>
      </c>
      <c r="M267" s="20" t="s">
        <v>25888</v>
      </c>
      <c r="N267" s="20" t="s">
        <v>32963</v>
      </c>
      <c r="O267" s="20" t="s">
        <v>25995</v>
      </c>
      <c r="P267" s="20">
        <v>19990616</v>
      </c>
    </row>
    <row r="268" spans="1:16" x14ac:dyDescent="0.35">
      <c r="A268" s="20" t="s">
        <v>28583</v>
      </c>
      <c r="B268" s="20" t="s">
        <v>28584</v>
      </c>
      <c r="C268" s="21">
        <v>0.10009999999999999</v>
      </c>
      <c r="D268" s="20">
        <v>51.88</v>
      </c>
      <c r="E268" s="20">
        <v>4.72</v>
      </c>
      <c r="F268" s="21">
        <v>2.81E-2</v>
      </c>
      <c r="G268" s="21">
        <v>1.9900000000000001E-2</v>
      </c>
      <c r="H268" s="21">
        <v>0.15440000000000001</v>
      </c>
      <c r="I268" s="21">
        <v>5.28E-2</v>
      </c>
      <c r="J268" s="20">
        <v>28746435000</v>
      </c>
      <c r="K268" s="21">
        <v>0.99990000000000001</v>
      </c>
      <c r="L268" s="20" t="s">
        <v>22684</v>
      </c>
      <c r="M268" s="20" t="s">
        <v>22684</v>
      </c>
      <c r="N268" s="20" t="s">
        <v>32962</v>
      </c>
      <c r="O268" s="20" t="s">
        <v>73</v>
      </c>
      <c r="P268" s="20">
        <v>19970703</v>
      </c>
    </row>
    <row r="269" spans="1:16" x14ac:dyDescent="0.35">
      <c r="A269" s="20" t="s">
        <v>16899</v>
      </c>
      <c r="B269" s="20" t="s">
        <v>16898</v>
      </c>
      <c r="C269" s="21">
        <v>0.2</v>
      </c>
      <c r="D269" s="20">
        <v>225.26</v>
      </c>
      <c r="E269" s="20">
        <v>37.54</v>
      </c>
      <c r="F269" s="21">
        <v>0.21160000000000001</v>
      </c>
      <c r="G269" s="21">
        <v>0.47710000000000002</v>
      </c>
      <c r="H269" s="21">
        <v>0.15440000000000001</v>
      </c>
      <c r="I269" s="21">
        <v>0.15190000000000001</v>
      </c>
      <c r="J269" s="20">
        <v>9223197700</v>
      </c>
      <c r="K269" s="21">
        <v>0.28050000000000003</v>
      </c>
      <c r="L269" s="20" t="s">
        <v>22639</v>
      </c>
      <c r="M269" s="20" t="s">
        <v>22886</v>
      </c>
      <c r="N269" s="20" t="s">
        <v>24334</v>
      </c>
      <c r="O269" s="20" t="s">
        <v>73</v>
      </c>
      <c r="P269" s="20">
        <v>20230804</v>
      </c>
    </row>
    <row r="270" spans="1:16" x14ac:dyDescent="0.35">
      <c r="A270" s="20" t="s">
        <v>26059</v>
      </c>
      <c r="B270" s="20" t="s">
        <v>26058</v>
      </c>
      <c r="C270" s="21">
        <v>6.1600000000000002E-2</v>
      </c>
      <c r="D270" s="20">
        <v>372.62</v>
      </c>
      <c r="E270" s="20">
        <v>21.62</v>
      </c>
      <c r="F270" s="21">
        <v>-0.12989999999999999</v>
      </c>
      <c r="G270" s="21">
        <v>0.29699999999999999</v>
      </c>
      <c r="H270" s="21">
        <v>0.15409999999999999</v>
      </c>
      <c r="I270" s="21">
        <v>8.2299999999999998E-2</v>
      </c>
      <c r="J270" s="20">
        <v>68312471000</v>
      </c>
      <c r="K270" s="21">
        <v>1</v>
      </c>
      <c r="L270" s="20" t="s">
        <v>22772</v>
      </c>
      <c r="M270" s="20" t="s">
        <v>22665</v>
      </c>
      <c r="N270" s="20" t="s">
        <v>26057</v>
      </c>
      <c r="O270" s="20" t="s">
        <v>32961</v>
      </c>
      <c r="P270" s="20">
        <v>20200828</v>
      </c>
    </row>
    <row r="271" spans="1:16" x14ac:dyDescent="0.35">
      <c r="A271" s="20" t="s">
        <v>674</v>
      </c>
      <c r="B271" s="20" t="s">
        <v>675</v>
      </c>
      <c r="C271" s="21">
        <v>9.9699999999999997E-2</v>
      </c>
      <c r="D271" s="20">
        <v>3.75</v>
      </c>
      <c r="E271" s="20">
        <v>0.34</v>
      </c>
      <c r="F271" s="21">
        <v>-9.1999999999999998E-2</v>
      </c>
      <c r="G271" s="21">
        <v>0.12609999999999999</v>
      </c>
      <c r="H271" s="21">
        <v>0.15379999999999999</v>
      </c>
      <c r="I271" s="21">
        <v>9.3600000000000003E-2</v>
      </c>
      <c r="J271" s="20">
        <v>4350543900</v>
      </c>
      <c r="K271" s="21">
        <v>1</v>
      </c>
      <c r="L271" s="20" t="s">
        <v>22847</v>
      </c>
      <c r="M271" s="20" t="s">
        <v>23003</v>
      </c>
      <c r="N271" s="20" t="s">
        <v>32960</v>
      </c>
      <c r="O271" s="20" t="s">
        <v>73</v>
      </c>
      <c r="P271" s="20">
        <v>20000919</v>
      </c>
    </row>
    <row r="272" spans="1:16" x14ac:dyDescent="0.35">
      <c r="A272" s="20" t="s">
        <v>14854</v>
      </c>
      <c r="B272" s="20" t="s">
        <v>14853</v>
      </c>
      <c r="C272" s="21">
        <v>5.9700000000000003E-2</v>
      </c>
      <c r="D272" s="20">
        <v>35.5</v>
      </c>
      <c r="E272" s="20">
        <v>2</v>
      </c>
      <c r="F272" s="21">
        <v>0.23180000000000001</v>
      </c>
      <c r="G272" s="21">
        <v>0.1288</v>
      </c>
      <c r="H272" s="21">
        <v>0.15179999999999999</v>
      </c>
      <c r="I272" s="21">
        <v>6.7799999999999999E-2</v>
      </c>
      <c r="J272" s="20">
        <v>5240520300</v>
      </c>
      <c r="K272" s="21">
        <v>0.79179999999999995</v>
      </c>
      <c r="L272" s="20" t="s">
        <v>22639</v>
      </c>
      <c r="M272" s="20" t="s">
        <v>22915</v>
      </c>
      <c r="N272" s="20" t="s">
        <v>31599</v>
      </c>
      <c r="O272" s="20" t="s">
        <v>73</v>
      </c>
      <c r="P272" s="20">
        <v>20220818</v>
      </c>
    </row>
    <row r="273" spans="1:16" x14ac:dyDescent="0.35">
      <c r="A273" s="20" t="s">
        <v>27398</v>
      </c>
      <c r="B273" s="20" t="s">
        <v>27397</v>
      </c>
      <c r="C273" s="21">
        <v>7.3599999999999999E-2</v>
      </c>
      <c r="D273" s="20">
        <v>252.49</v>
      </c>
      <c r="E273" s="20">
        <v>17.309999999999999</v>
      </c>
      <c r="F273" s="21">
        <v>0.12909999999999999</v>
      </c>
      <c r="G273" s="21">
        <v>6.7599999999999993E-2</v>
      </c>
      <c r="H273" s="21">
        <v>0.151</v>
      </c>
      <c r="I273" s="21">
        <v>3.0499999999999999E-2</v>
      </c>
      <c r="J273" s="20">
        <v>35987004000</v>
      </c>
      <c r="K273" s="21">
        <v>0.87639999999999996</v>
      </c>
      <c r="L273" s="20" t="s">
        <v>22676</v>
      </c>
      <c r="M273" s="20" t="s">
        <v>22947</v>
      </c>
      <c r="N273" s="20" t="s">
        <v>27396</v>
      </c>
      <c r="O273" s="20" t="s">
        <v>73</v>
      </c>
      <c r="P273" s="20">
        <v>20220422</v>
      </c>
    </row>
    <row r="274" spans="1:16" x14ac:dyDescent="0.35">
      <c r="A274" s="20" t="s">
        <v>25117</v>
      </c>
      <c r="B274" s="20" t="s">
        <v>25116</v>
      </c>
      <c r="C274" s="21">
        <v>6.2E-2</v>
      </c>
      <c r="D274" s="20">
        <v>28.96</v>
      </c>
      <c r="E274" s="20">
        <v>1.69</v>
      </c>
      <c r="F274" s="21">
        <v>0.17249999999999999</v>
      </c>
      <c r="G274" s="21">
        <v>0.13789999999999999</v>
      </c>
      <c r="H274" s="21">
        <v>0.1497</v>
      </c>
      <c r="I274" s="21">
        <v>6.8099999999999994E-2</v>
      </c>
      <c r="J274" s="20">
        <v>9941974700</v>
      </c>
      <c r="K274" s="21">
        <v>0.51300000000000001</v>
      </c>
      <c r="L274" s="20" t="s">
        <v>22676</v>
      </c>
      <c r="M274" s="20" t="s">
        <v>22626</v>
      </c>
      <c r="N274" s="20" t="s">
        <v>25992</v>
      </c>
      <c r="O274" s="20" t="s">
        <v>73</v>
      </c>
      <c r="P274" s="20">
        <v>20240208</v>
      </c>
    </row>
    <row r="275" spans="1:16" x14ac:dyDescent="0.35">
      <c r="A275" s="20" t="s">
        <v>14081</v>
      </c>
      <c r="B275" s="20" t="s">
        <v>14080</v>
      </c>
      <c r="C275" s="21">
        <v>5.7599999999999998E-2</v>
      </c>
      <c r="D275" s="20">
        <v>24.79</v>
      </c>
      <c r="E275" s="20">
        <v>1.35</v>
      </c>
      <c r="F275" s="21">
        <v>0.38490000000000002</v>
      </c>
      <c r="G275" s="21">
        <v>0.23580000000000001</v>
      </c>
      <c r="H275" s="21">
        <v>0.1487</v>
      </c>
      <c r="I275" s="21">
        <v>8.14E-2</v>
      </c>
      <c r="J275" s="20">
        <v>54838982000</v>
      </c>
      <c r="K275" s="21">
        <v>0.96530000000000005</v>
      </c>
      <c r="L275" s="20" t="s">
        <v>22654</v>
      </c>
      <c r="M275" s="20" t="s">
        <v>22988</v>
      </c>
      <c r="N275" s="20" t="s">
        <v>31597</v>
      </c>
      <c r="O275" s="20" t="s">
        <v>32959</v>
      </c>
      <c r="P275" s="20">
        <v>20080116</v>
      </c>
    </row>
    <row r="276" spans="1:16" x14ac:dyDescent="0.35">
      <c r="A276" s="20" t="s">
        <v>32958</v>
      </c>
      <c r="B276" s="20" t="s">
        <v>32957</v>
      </c>
      <c r="C276" s="21">
        <v>6.9900000000000004E-2</v>
      </c>
      <c r="D276" s="20">
        <v>13.92</v>
      </c>
      <c r="E276" s="20">
        <v>0.91</v>
      </c>
      <c r="F276" s="21">
        <v>8.5000000000000006E-2</v>
      </c>
      <c r="G276" s="21">
        <v>-6.4000000000000003E-3</v>
      </c>
      <c r="H276" s="21">
        <v>0.14849999999999999</v>
      </c>
      <c r="I276" s="21">
        <v>9.0800000000000006E-2</v>
      </c>
      <c r="J276" s="20">
        <v>7573693700</v>
      </c>
      <c r="K276" s="21">
        <v>0.97260000000000002</v>
      </c>
      <c r="L276" s="20" t="s">
        <v>22680</v>
      </c>
      <c r="M276" s="20" t="s">
        <v>22673</v>
      </c>
      <c r="N276" s="20" t="s">
        <v>32956</v>
      </c>
      <c r="O276" s="20" t="s">
        <v>73</v>
      </c>
      <c r="P276" s="20">
        <v>20100108</v>
      </c>
    </row>
    <row r="277" spans="1:16" x14ac:dyDescent="0.35">
      <c r="A277" s="20" t="s">
        <v>25583</v>
      </c>
      <c r="B277" s="20" t="s">
        <v>25582</v>
      </c>
      <c r="C277" s="21">
        <v>0.1036</v>
      </c>
      <c r="D277" s="20">
        <v>27.7</v>
      </c>
      <c r="E277" s="20">
        <v>2.6</v>
      </c>
      <c r="F277" s="21">
        <v>0.14940000000000001</v>
      </c>
      <c r="G277" s="21">
        <v>0.158</v>
      </c>
      <c r="H277" s="21">
        <v>0.14749999999999999</v>
      </c>
      <c r="I277" s="21">
        <v>4.2500000000000003E-2</v>
      </c>
      <c r="J277" s="20">
        <v>3702877400</v>
      </c>
      <c r="K277" s="21">
        <v>1</v>
      </c>
      <c r="L277" s="20" t="s">
        <v>22684</v>
      </c>
      <c r="M277" s="20" t="s">
        <v>22684</v>
      </c>
      <c r="N277" s="20" t="s">
        <v>25581</v>
      </c>
      <c r="O277" s="20" t="s">
        <v>73</v>
      </c>
      <c r="P277" s="20">
        <v>20210730</v>
      </c>
    </row>
    <row r="278" spans="1:16" x14ac:dyDescent="0.35">
      <c r="A278" s="20" t="s">
        <v>3675</v>
      </c>
      <c r="B278" s="20" t="s">
        <v>3674</v>
      </c>
      <c r="C278" s="21">
        <v>0.1</v>
      </c>
      <c r="D278" s="20">
        <v>70.16</v>
      </c>
      <c r="E278" s="20">
        <v>6.38</v>
      </c>
      <c r="F278" s="21">
        <v>-4.2999999999999997E-2</v>
      </c>
      <c r="G278" s="21">
        <v>0.14760000000000001</v>
      </c>
      <c r="H278" s="21">
        <v>0.14599999999999999</v>
      </c>
      <c r="I278" s="21">
        <v>1.5599999999999999E-2</v>
      </c>
      <c r="J278" s="20">
        <v>6895217900</v>
      </c>
      <c r="K278" s="21">
        <v>0.99329999999999996</v>
      </c>
      <c r="L278" s="20" t="s">
        <v>22772</v>
      </c>
      <c r="M278" s="20" t="s">
        <v>22979</v>
      </c>
      <c r="N278" s="20" t="s">
        <v>32955</v>
      </c>
      <c r="O278" s="20" t="s">
        <v>73</v>
      </c>
      <c r="P278" s="20">
        <v>20200601</v>
      </c>
    </row>
    <row r="279" spans="1:16" x14ac:dyDescent="0.35">
      <c r="A279" s="20" t="s">
        <v>2467</v>
      </c>
      <c r="B279" s="20" t="s">
        <v>2466</v>
      </c>
      <c r="C279" s="21">
        <v>7.2499999999999995E-2</v>
      </c>
      <c r="D279" s="20">
        <v>150.79</v>
      </c>
      <c r="E279" s="20">
        <v>10.19</v>
      </c>
      <c r="F279" s="21">
        <v>0.218</v>
      </c>
      <c r="G279" s="21">
        <v>0.1507</v>
      </c>
      <c r="H279" s="21">
        <v>0.14410000000000001</v>
      </c>
      <c r="I279" s="21">
        <v>0.1047</v>
      </c>
      <c r="J279" s="20">
        <v>27411066000</v>
      </c>
      <c r="K279" s="21">
        <v>0.39429999999999998</v>
      </c>
      <c r="L279" s="20" t="s">
        <v>22684</v>
      </c>
      <c r="M279" s="20" t="s">
        <v>22684</v>
      </c>
      <c r="N279" s="20" t="s">
        <v>32954</v>
      </c>
      <c r="O279" s="20" t="s">
        <v>73</v>
      </c>
      <c r="P279" s="20">
        <v>20230627</v>
      </c>
    </row>
    <row r="280" spans="1:16" x14ac:dyDescent="0.35">
      <c r="A280" s="20" t="s">
        <v>3996</v>
      </c>
      <c r="B280" s="20" t="s">
        <v>3995</v>
      </c>
      <c r="C280" s="21">
        <v>9.4700000000000006E-2</v>
      </c>
      <c r="D280" s="20">
        <v>20.92</v>
      </c>
      <c r="E280" s="20">
        <v>1.81</v>
      </c>
      <c r="F280" s="21">
        <v>0.23860000000000001</v>
      </c>
      <c r="G280" s="21">
        <v>0.13569999999999999</v>
      </c>
      <c r="H280" s="21">
        <v>0.14249999999999999</v>
      </c>
      <c r="I280" s="21">
        <v>4.19E-2</v>
      </c>
      <c r="J280" s="20">
        <v>365280820000</v>
      </c>
      <c r="K280" s="21">
        <v>0.81610000000000005</v>
      </c>
      <c r="L280" s="20" t="s">
        <v>22654</v>
      </c>
      <c r="M280" s="20" t="s">
        <v>22988</v>
      </c>
      <c r="N280" s="20" t="s">
        <v>32090</v>
      </c>
      <c r="O280" s="20" t="s">
        <v>32953</v>
      </c>
      <c r="P280" s="20">
        <v>20121009</v>
      </c>
    </row>
    <row r="281" spans="1:16" x14ac:dyDescent="0.35">
      <c r="A281" s="20" t="s">
        <v>2356</v>
      </c>
      <c r="B281" s="20" t="s">
        <v>2355</v>
      </c>
      <c r="C281" s="21">
        <v>6.7100000000000007E-2</v>
      </c>
      <c r="D281" s="20">
        <v>140.58000000000001</v>
      </c>
      <c r="E281" s="20">
        <v>8.84</v>
      </c>
      <c r="F281" s="21">
        <v>-5.1000000000000004E-3</v>
      </c>
      <c r="G281" s="21">
        <v>0.29480000000000001</v>
      </c>
      <c r="H281" s="21">
        <v>0.1424</v>
      </c>
      <c r="I281" s="21">
        <v>3.1099999999999999E-2</v>
      </c>
      <c r="J281" s="20">
        <v>11714661700</v>
      </c>
      <c r="K281" s="21">
        <v>0.96740000000000004</v>
      </c>
      <c r="L281" s="20" t="s">
        <v>22676</v>
      </c>
      <c r="M281" s="20" t="s">
        <v>22947</v>
      </c>
      <c r="N281" s="20" t="s">
        <v>32952</v>
      </c>
      <c r="O281" s="20" t="s">
        <v>73</v>
      </c>
      <c r="P281" s="20">
        <v>20220422</v>
      </c>
    </row>
    <row r="282" spans="1:16" x14ac:dyDescent="0.35">
      <c r="A282" s="20" t="s">
        <v>580</v>
      </c>
      <c r="B282" s="20" t="s">
        <v>581</v>
      </c>
      <c r="C282" s="21">
        <v>7.8600000000000003E-2</v>
      </c>
      <c r="D282" s="20">
        <v>95.7</v>
      </c>
      <c r="E282" s="20">
        <v>6.97</v>
      </c>
      <c r="F282" s="21">
        <v>5.5199999999999999E-2</v>
      </c>
      <c r="G282" s="21">
        <v>0.1948</v>
      </c>
      <c r="H282" s="21">
        <v>0.14199999999999999</v>
      </c>
      <c r="I282" s="21">
        <v>2.9499999999999998E-2</v>
      </c>
      <c r="J282" s="20">
        <v>12990714800</v>
      </c>
      <c r="K282" s="21">
        <v>0.99480000000000002</v>
      </c>
      <c r="L282" s="20" t="s">
        <v>22656</v>
      </c>
      <c r="M282" s="20" t="s">
        <v>22747</v>
      </c>
      <c r="N282" s="20" t="s">
        <v>32951</v>
      </c>
      <c r="O282" s="20" t="s">
        <v>73</v>
      </c>
      <c r="P282" s="20">
        <v>20170209</v>
      </c>
    </row>
    <row r="283" spans="1:16" x14ac:dyDescent="0.35">
      <c r="A283" s="20" t="s">
        <v>2156</v>
      </c>
      <c r="B283" s="20" t="s">
        <v>32950</v>
      </c>
      <c r="C283" s="21">
        <v>8.0699999999999994E-2</v>
      </c>
      <c r="D283" s="20">
        <v>20.48</v>
      </c>
      <c r="E283" s="20">
        <v>1.53</v>
      </c>
      <c r="F283" s="21">
        <v>-6.9099999999999995E-2</v>
      </c>
      <c r="G283" s="21">
        <v>0.1167</v>
      </c>
      <c r="H283" s="21">
        <v>0.14030000000000001</v>
      </c>
      <c r="I283" s="21">
        <v>0.1164</v>
      </c>
      <c r="J283" s="20">
        <v>19345549000</v>
      </c>
      <c r="K283" s="21">
        <v>1</v>
      </c>
      <c r="L283" s="20" t="s">
        <v>22639</v>
      </c>
      <c r="M283" s="20" t="s">
        <v>22915</v>
      </c>
      <c r="N283" s="20" t="s">
        <v>30879</v>
      </c>
      <c r="O283" s="20" t="s">
        <v>32949</v>
      </c>
      <c r="P283" s="20">
        <v>20021108</v>
      </c>
    </row>
    <row r="284" spans="1:16" x14ac:dyDescent="0.35">
      <c r="A284" s="20" t="s">
        <v>29300</v>
      </c>
      <c r="B284" s="20" t="s">
        <v>29299</v>
      </c>
      <c r="C284" s="21">
        <v>0.1002</v>
      </c>
      <c r="D284" s="20">
        <v>35.369999999999997</v>
      </c>
      <c r="E284" s="20">
        <v>3.22</v>
      </c>
      <c r="F284" s="21">
        <v>0.1008</v>
      </c>
      <c r="G284" s="21">
        <v>7.8399999999999997E-2</v>
      </c>
      <c r="H284" s="21">
        <v>0.1391</v>
      </c>
      <c r="I284" s="21">
        <v>5.3900000000000003E-2</v>
      </c>
      <c r="J284" s="20">
        <v>58858221000</v>
      </c>
      <c r="K284" s="21">
        <v>1</v>
      </c>
      <c r="L284" s="20" t="s">
        <v>22676</v>
      </c>
      <c r="M284" s="20" t="s">
        <v>22947</v>
      </c>
      <c r="N284" s="20" t="s">
        <v>32948</v>
      </c>
      <c r="O284" s="20" t="s">
        <v>73</v>
      </c>
      <c r="P284" s="20">
        <v>20030311</v>
      </c>
    </row>
    <row r="285" spans="1:16" x14ac:dyDescent="0.35">
      <c r="A285" s="20" t="s">
        <v>1928</v>
      </c>
      <c r="B285" s="20" t="s">
        <v>1927</v>
      </c>
      <c r="C285" s="21">
        <v>0.1</v>
      </c>
      <c r="D285" s="20">
        <v>15.84</v>
      </c>
      <c r="E285" s="20">
        <v>1.44</v>
      </c>
      <c r="F285" s="21">
        <v>-4.0599999999999997E-2</v>
      </c>
      <c r="G285" s="21">
        <v>0.15620000000000001</v>
      </c>
      <c r="H285" s="21">
        <v>0.13389999999999999</v>
      </c>
      <c r="I285" s="21">
        <v>4.6399999999999997E-2</v>
      </c>
      <c r="J285" s="20">
        <v>14541364000</v>
      </c>
      <c r="K285" s="21">
        <v>1</v>
      </c>
      <c r="L285" s="20" t="s">
        <v>22656</v>
      </c>
      <c r="M285" s="20" t="s">
        <v>22677</v>
      </c>
      <c r="N285" s="20" t="s">
        <v>24398</v>
      </c>
      <c r="O285" s="20" t="s">
        <v>73</v>
      </c>
      <c r="P285" s="20">
        <v>19970228</v>
      </c>
    </row>
    <row r="286" spans="1:16" x14ac:dyDescent="0.35">
      <c r="A286" s="20" t="s">
        <v>2223</v>
      </c>
      <c r="B286" s="20" t="s">
        <v>2222</v>
      </c>
      <c r="C286" s="21">
        <v>0.1</v>
      </c>
      <c r="D286" s="20">
        <v>239.31</v>
      </c>
      <c r="E286" s="20">
        <v>21.76</v>
      </c>
      <c r="F286" s="21">
        <v>0.1235</v>
      </c>
      <c r="G286" s="21">
        <v>0.248</v>
      </c>
      <c r="H286" s="21">
        <v>0.1328</v>
      </c>
      <c r="I286" s="21">
        <v>6.1600000000000002E-2</v>
      </c>
      <c r="J286" s="20">
        <v>331760650000</v>
      </c>
      <c r="K286" s="21">
        <v>0.75690000000000002</v>
      </c>
      <c r="L286" s="20" t="s">
        <v>22616</v>
      </c>
      <c r="M286" s="20" t="s">
        <v>22659</v>
      </c>
      <c r="N286" s="20" t="s">
        <v>32947</v>
      </c>
      <c r="O286" s="20" t="s">
        <v>26315</v>
      </c>
      <c r="P286" s="20">
        <v>20100409</v>
      </c>
    </row>
    <row r="287" spans="1:16" x14ac:dyDescent="0.35">
      <c r="A287" s="20" t="s">
        <v>1612</v>
      </c>
      <c r="B287" s="20" t="s">
        <v>1611</v>
      </c>
      <c r="C287" s="21">
        <v>0.10009999999999999</v>
      </c>
      <c r="D287" s="20">
        <v>80.150000000000006</v>
      </c>
      <c r="E287" s="20">
        <v>7.29</v>
      </c>
      <c r="F287" s="21">
        <v>-0.108</v>
      </c>
      <c r="G287" s="21">
        <v>0.1714</v>
      </c>
      <c r="H287" s="21">
        <v>0.13200000000000001</v>
      </c>
      <c r="I287" s="21">
        <v>4.9799999999999997E-2</v>
      </c>
      <c r="J287" s="20">
        <v>10855929200</v>
      </c>
      <c r="K287" s="21">
        <v>1</v>
      </c>
      <c r="L287" s="20" t="s">
        <v>22662</v>
      </c>
      <c r="M287" s="20" t="s">
        <v>22898</v>
      </c>
      <c r="N287" s="20" t="s">
        <v>29674</v>
      </c>
      <c r="O287" s="20" t="s">
        <v>73</v>
      </c>
      <c r="P287" s="20">
        <v>20180517</v>
      </c>
    </row>
    <row r="288" spans="1:16" x14ac:dyDescent="0.35">
      <c r="A288" s="20" t="s">
        <v>254</v>
      </c>
      <c r="B288" s="20" t="s">
        <v>255</v>
      </c>
      <c r="C288" s="21">
        <v>8.5500000000000007E-2</v>
      </c>
      <c r="D288" s="20">
        <v>55.25</v>
      </c>
      <c r="E288" s="20">
        <v>4.3499999999999996</v>
      </c>
      <c r="F288" s="21">
        <v>0.19539999999999999</v>
      </c>
      <c r="G288" s="21">
        <v>0.14630000000000001</v>
      </c>
      <c r="H288" s="21">
        <v>0.1313</v>
      </c>
      <c r="I288" s="21">
        <v>0.1192</v>
      </c>
      <c r="J288" s="20">
        <v>19477075000</v>
      </c>
      <c r="K288" s="21">
        <v>1</v>
      </c>
      <c r="L288" s="20" t="s">
        <v>22772</v>
      </c>
      <c r="M288" s="20" t="s">
        <v>22979</v>
      </c>
      <c r="N288" s="20" t="s">
        <v>32946</v>
      </c>
      <c r="O288" s="20" t="s">
        <v>32945</v>
      </c>
      <c r="P288" s="20">
        <v>20171225</v>
      </c>
    </row>
    <row r="289" spans="1:16" x14ac:dyDescent="0.35">
      <c r="A289" s="20" t="s">
        <v>32944</v>
      </c>
      <c r="B289" s="20" t="s">
        <v>32943</v>
      </c>
      <c r="C289" s="21">
        <v>8.14E-2</v>
      </c>
      <c r="D289" s="20">
        <v>43.45</v>
      </c>
      <c r="E289" s="20">
        <v>3.27</v>
      </c>
      <c r="F289" s="21">
        <v>9.3100000000000002E-2</v>
      </c>
      <c r="G289" s="21">
        <v>0.23649999999999999</v>
      </c>
      <c r="H289" s="21">
        <v>0.13089999999999999</v>
      </c>
      <c r="I289" s="21">
        <v>0.1283</v>
      </c>
      <c r="J289" s="20">
        <v>24499293000</v>
      </c>
      <c r="K289" s="21">
        <v>0.99450000000000005</v>
      </c>
      <c r="L289" s="20" t="s">
        <v>22785</v>
      </c>
      <c r="M289" s="20" t="s">
        <v>22785</v>
      </c>
      <c r="N289" s="20" t="s">
        <v>32942</v>
      </c>
      <c r="O289" s="20" t="s">
        <v>73</v>
      </c>
      <c r="P289" s="20">
        <v>20141009</v>
      </c>
    </row>
    <row r="290" spans="1:16" x14ac:dyDescent="0.35">
      <c r="A290" s="20">
        <v>920026</v>
      </c>
      <c r="B290" s="20" t="s">
        <v>32941</v>
      </c>
      <c r="C290" s="21">
        <v>9.5500000000000002E-2</v>
      </c>
      <c r="D290" s="20">
        <v>26.84</v>
      </c>
      <c r="E290" s="20">
        <v>2.34</v>
      </c>
      <c r="F290" s="21">
        <v>8.2900000000000001E-2</v>
      </c>
      <c r="G290" s="21">
        <v>0.19589999999999999</v>
      </c>
      <c r="H290" s="21">
        <v>0.1308</v>
      </c>
      <c r="I290" s="21">
        <v>4.0500000000000001E-2</v>
      </c>
      <c r="J290" s="20">
        <v>2324938200</v>
      </c>
      <c r="K290" s="21">
        <v>0.75380000000000003</v>
      </c>
      <c r="L290" s="20" t="s">
        <v>22627</v>
      </c>
      <c r="M290" s="20" t="s">
        <v>22627</v>
      </c>
      <c r="N290" s="20" t="s">
        <v>32940</v>
      </c>
      <c r="O290" s="20" t="s">
        <v>73</v>
      </c>
      <c r="P290" s="20">
        <v>20231019</v>
      </c>
    </row>
    <row r="291" spans="1:16" x14ac:dyDescent="0.35">
      <c r="A291" s="20" t="s">
        <v>18664</v>
      </c>
      <c r="B291" s="20" t="s">
        <v>18663</v>
      </c>
      <c r="C291" s="21">
        <v>9.1200000000000003E-2</v>
      </c>
      <c r="D291" s="20">
        <v>155.01</v>
      </c>
      <c r="E291" s="20">
        <v>12.96</v>
      </c>
      <c r="F291" s="21">
        <v>-7.4499999999999997E-2</v>
      </c>
      <c r="G291" s="21">
        <v>-7.2499999999999995E-2</v>
      </c>
      <c r="H291" s="21">
        <v>0.1305</v>
      </c>
      <c r="I291" s="21">
        <v>7.0599999999999996E-2</v>
      </c>
      <c r="J291" s="20">
        <v>16824010000</v>
      </c>
      <c r="K291" s="21">
        <v>0.72860000000000003</v>
      </c>
      <c r="L291" s="20" t="s">
        <v>22617</v>
      </c>
      <c r="M291" s="20" t="s">
        <v>22627</v>
      </c>
      <c r="N291" s="20" t="s">
        <v>28493</v>
      </c>
      <c r="O291" s="20" t="s">
        <v>73</v>
      </c>
      <c r="P291" s="20">
        <v>20220816</v>
      </c>
    </row>
    <row r="292" spans="1:16" x14ac:dyDescent="0.35">
      <c r="A292" s="20" t="s">
        <v>24768</v>
      </c>
      <c r="B292" s="20" t="s">
        <v>24767</v>
      </c>
      <c r="C292" s="21">
        <v>5.4699999999999999E-2</v>
      </c>
      <c r="D292" s="20">
        <v>191.96</v>
      </c>
      <c r="E292" s="20">
        <v>9.9600000000000009</v>
      </c>
      <c r="F292" s="21">
        <v>0.39950000000000002</v>
      </c>
      <c r="G292" s="21">
        <v>0.35089999999999999</v>
      </c>
      <c r="H292" s="21">
        <v>0.13020000000000001</v>
      </c>
      <c r="I292" s="21">
        <v>3.3399999999999999E-2</v>
      </c>
      <c r="J292" s="20">
        <v>58780220000</v>
      </c>
      <c r="K292" s="21">
        <v>1</v>
      </c>
      <c r="L292" s="20" t="s">
        <v>22676</v>
      </c>
      <c r="M292" s="20" t="s">
        <v>22911</v>
      </c>
      <c r="N292" s="20" t="s">
        <v>31611</v>
      </c>
      <c r="O292" s="20" t="s">
        <v>73</v>
      </c>
      <c r="P292" s="20">
        <v>20221010</v>
      </c>
    </row>
    <row r="293" spans="1:16" x14ac:dyDescent="0.35">
      <c r="A293" s="20" t="s">
        <v>21028</v>
      </c>
      <c r="B293" s="20" t="s">
        <v>21027</v>
      </c>
      <c r="C293" s="21">
        <v>0.1</v>
      </c>
      <c r="D293" s="20">
        <v>71.28</v>
      </c>
      <c r="E293" s="20">
        <v>6.48</v>
      </c>
      <c r="F293" s="21">
        <v>0.2475</v>
      </c>
      <c r="G293" s="21">
        <v>0.23150000000000001</v>
      </c>
      <c r="H293" s="21">
        <v>0.1298</v>
      </c>
      <c r="I293" s="21">
        <v>2.47E-2</v>
      </c>
      <c r="J293" s="20">
        <v>19283806000</v>
      </c>
      <c r="K293" s="21">
        <v>0.8095</v>
      </c>
      <c r="L293" s="20" t="s">
        <v>22697</v>
      </c>
      <c r="M293" s="20" t="s">
        <v>22909</v>
      </c>
      <c r="N293" s="20" t="s">
        <v>27331</v>
      </c>
      <c r="O293" s="20" t="s">
        <v>73</v>
      </c>
      <c r="P293" s="20">
        <v>20200918</v>
      </c>
    </row>
    <row r="294" spans="1:16" x14ac:dyDescent="0.35">
      <c r="A294" s="20" t="s">
        <v>25611</v>
      </c>
      <c r="B294" s="20" t="s">
        <v>25610</v>
      </c>
      <c r="C294" s="21">
        <v>0.13819999999999999</v>
      </c>
      <c r="D294" s="20">
        <v>53.7</v>
      </c>
      <c r="E294" s="20">
        <v>6.52</v>
      </c>
      <c r="F294" s="21">
        <v>6.5500000000000003E-2</v>
      </c>
      <c r="G294" s="21">
        <v>0.33050000000000002</v>
      </c>
      <c r="H294" s="21">
        <v>0.12889999999999999</v>
      </c>
      <c r="I294" s="21">
        <v>9.0399999999999994E-2</v>
      </c>
      <c r="J294" s="20">
        <v>4395835400</v>
      </c>
      <c r="K294" s="21">
        <v>0.75209999999999999</v>
      </c>
      <c r="L294" s="20" t="s">
        <v>22799</v>
      </c>
      <c r="M294" s="20" t="s">
        <v>22969</v>
      </c>
      <c r="N294" s="20" t="s">
        <v>73</v>
      </c>
      <c r="O294" s="20" t="s">
        <v>73</v>
      </c>
      <c r="P294" s="20">
        <v>20160419</v>
      </c>
    </row>
    <row r="295" spans="1:16" x14ac:dyDescent="0.35">
      <c r="A295" s="20" t="s">
        <v>32939</v>
      </c>
      <c r="B295" s="20" t="s">
        <v>32938</v>
      </c>
      <c r="C295" s="21">
        <v>7.4999999999999997E-2</v>
      </c>
      <c r="D295" s="20">
        <v>40.42</v>
      </c>
      <c r="E295" s="20">
        <v>2.82</v>
      </c>
      <c r="F295" s="21">
        <v>0.1948</v>
      </c>
      <c r="G295" s="21">
        <v>0.23799999999999999</v>
      </c>
      <c r="H295" s="21">
        <v>0.12870000000000001</v>
      </c>
      <c r="I295" s="21">
        <v>8.1699999999999995E-2</v>
      </c>
      <c r="J295" s="20">
        <v>12544197400</v>
      </c>
      <c r="K295" s="21">
        <v>0.99729999999999996</v>
      </c>
      <c r="L295" s="20" t="s">
        <v>22656</v>
      </c>
      <c r="M295" s="20" t="s">
        <v>22698</v>
      </c>
      <c r="N295" s="20" t="s">
        <v>73</v>
      </c>
      <c r="O295" s="20" t="s">
        <v>73</v>
      </c>
      <c r="P295" s="20">
        <v>20180926</v>
      </c>
    </row>
    <row r="296" spans="1:16" x14ac:dyDescent="0.35">
      <c r="A296" s="20" t="s">
        <v>28479</v>
      </c>
      <c r="B296" s="20" t="s">
        <v>28480</v>
      </c>
      <c r="C296" s="21">
        <v>6.9599999999999995E-2</v>
      </c>
      <c r="D296" s="20">
        <v>51.82</v>
      </c>
      <c r="E296" s="20">
        <v>3.37</v>
      </c>
      <c r="F296" s="21">
        <v>0.19950000000000001</v>
      </c>
      <c r="G296" s="21">
        <v>5.33E-2</v>
      </c>
      <c r="H296" s="21">
        <v>0.12770000000000001</v>
      </c>
      <c r="I296" s="21">
        <v>0.23139999999999999</v>
      </c>
      <c r="J296" s="20">
        <v>2316081800</v>
      </c>
      <c r="K296" s="21">
        <v>0.40870000000000001</v>
      </c>
      <c r="L296" s="20" t="s">
        <v>22711</v>
      </c>
      <c r="M296" s="20" t="s">
        <v>22912</v>
      </c>
      <c r="N296" s="20" t="s">
        <v>73</v>
      </c>
      <c r="O296" s="20" t="s">
        <v>73</v>
      </c>
      <c r="P296" s="20">
        <v>20240228</v>
      </c>
    </row>
    <row r="297" spans="1:16" x14ac:dyDescent="0.35">
      <c r="A297" s="20" t="s">
        <v>32937</v>
      </c>
      <c r="B297" s="20" t="s">
        <v>32936</v>
      </c>
      <c r="C297" s="21">
        <v>6.1199999999999997E-2</v>
      </c>
      <c r="D297" s="20">
        <v>37.479999999999997</v>
      </c>
      <c r="E297" s="20">
        <v>2.16</v>
      </c>
      <c r="F297" s="21">
        <v>0.21809999999999999</v>
      </c>
      <c r="G297" s="21">
        <v>0.2293</v>
      </c>
      <c r="H297" s="21">
        <v>0.1265</v>
      </c>
      <c r="I297" s="21">
        <v>6.1800000000000001E-2</v>
      </c>
      <c r="J297" s="20">
        <v>11798704000</v>
      </c>
      <c r="K297" s="21">
        <v>1</v>
      </c>
      <c r="L297" s="20" t="s">
        <v>22676</v>
      </c>
      <c r="M297" s="20" t="s">
        <v>22626</v>
      </c>
      <c r="N297" s="20" t="s">
        <v>32935</v>
      </c>
      <c r="O297" s="20" t="s">
        <v>73</v>
      </c>
      <c r="P297" s="20">
        <v>20191120</v>
      </c>
    </row>
    <row r="298" spans="1:16" x14ac:dyDescent="0.35">
      <c r="A298" s="20" t="s">
        <v>1042</v>
      </c>
      <c r="B298" s="20" t="s">
        <v>1043</v>
      </c>
      <c r="C298" s="21">
        <v>6.3E-2</v>
      </c>
      <c r="D298" s="20">
        <v>323.07</v>
      </c>
      <c r="E298" s="20">
        <v>19.14</v>
      </c>
      <c r="F298" s="21">
        <v>4.7E-2</v>
      </c>
      <c r="G298" s="21">
        <v>3.32E-2</v>
      </c>
      <c r="H298" s="21">
        <v>0.12620000000000001</v>
      </c>
      <c r="I298" s="21">
        <v>0.1048</v>
      </c>
      <c r="J298" s="20">
        <v>27055565000</v>
      </c>
      <c r="K298" s="21">
        <v>0.64380000000000004</v>
      </c>
      <c r="L298" s="20" t="s">
        <v>22655</v>
      </c>
      <c r="M298" s="20" t="s">
        <v>22730</v>
      </c>
      <c r="N298" s="20" t="s">
        <v>73</v>
      </c>
      <c r="O298" s="20" t="s">
        <v>73</v>
      </c>
      <c r="P298" s="20">
        <v>20220913</v>
      </c>
    </row>
    <row r="299" spans="1:16" x14ac:dyDescent="0.35">
      <c r="A299" s="20" t="s">
        <v>32934</v>
      </c>
      <c r="B299" s="20" t="s">
        <v>32933</v>
      </c>
      <c r="C299" s="21">
        <v>0.11260000000000001</v>
      </c>
      <c r="D299" s="20">
        <v>35.380000000000003</v>
      </c>
      <c r="E299" s="20">
        <v>3.58</v>
      </c>
      <c r="F299" s="21">
        <v>0.14940000000000001</v>
      </c>
      <c r="G299" s="21">
        <v>5.8000000000000003E-2</v>
      </c>
      <c r="H299" s="21">
        <v>0.126</v>
      </c>
      <c r="I299" s="21">
        <v>6.3E-2</v>
      </c>
      <c r="J299" s="20">
        <v>27149087000</v>
      </c>
      <c r="K299" s="21">
        <v>0.92220000000000002</v>
      </c>
      <c r="L299" s="20" t="s">
        <v>22676</v>
      </c>
      <c r="M299" s="20" t="s">
        <v>23010</v>
      </c>
      <c r="N299" s="20" t="s">
        <v>73</v>
      </c>
      <c r="O299" s="20" t="s">
        <v>73</v>
      </c>
      <c r="P299" s="20">
        <v>20170314</v>
      </c>
    </row>
    <row r="300" spans="1:16" x14ac:dyDescent="0.35">
      <c r="A300" s="20" t="s">
        <v>30319</v>
      </c>
      <c r="B300" s="20" t="s">
        <v>30318</v>
      </c>
      <c r="C300" s="21">
        <v>0.1012</v>
      </c>
      <c r="D300" s="20">
        <v>4.57</v>
      </c>
      <c r="E300" s="20">
        <v>0.42</v>
      </c>
      <c r="F300" s="21">
        <v>-3.9899999999999998E-2</v>
      </c>
      <c r="G300" s="21">
        <v>0.19320000000000001</v>
      </c>
      <c r="H300" s="21">
        <v>0.12559999999999999</v>
      </c>
      <c r="I300" s="21">
        <v>2.92E-2</v>
      </c>
      <c r="J300" s="20">
        <v>4625221400</v>
      </c>
      <c r="K300" s="21">
        <v>1</v>
      </c>
      <c r="L300" s="20" t="s">
        <v>25878</v>
      </c>
      <c r="M300" s="20" t="s">
        <v>25780</v>
      </c>
      <c r="N300" s="20" t="s">
        <v>30787</v>
      </c>
      <c r="O300" s="20" t="s">
        <v>32932</v>
      </c>
      <c r="P300" s="20">
        <v>19931025</v>
      </c>
    </row>
    <row r="301" spans="1:16" x14ac:dyDescent="0.35">
      <c r="A301" s="20">
        <v>920961</v>
      </c>
      <c r="B301" s="20" t="s">
        <v>22667</v>
      </c>
      <c r="C301" s="21">
        <v>4.8500000000000001E-2</v>
      </c>
      <c r="D301" s="20">
        <v>22.25</v>
      </c>
      <c r="E301" s="20">
        <v>1.03</v>
      </c>
      <c r="F301" s="21">
        <v>-0.1086</v>
      </c>
      <c r="G301" s="21">
        <v>0.30809999999999998</v>
      </c>
      <c r="H301" s="21">
        <v>0.1249</v>
      </c>
      <c r="I301" s="21">
        <v>6.88E-2</v>
      </c>
      <c r="J301" s="20">
        <v>2312895300</v>
      </c>
      <c r="K301" s="21">
        <v>0.72770000000000001</v>
      </c>
      <c r="L301" s="20" t="s">
        <v>22646</v>
      </c>
      <c r="M301" s="20" t="s">
        <v>22646</v>
      </c>
      <c r="N301" s="20" t="s">
        <v>32931</v>
      </c>
      <c r="O301" s="20" t="s">
        <v>32930</v>
      </c>
      <c r="P301" s="20">
        <v>20200727</v>
      </c>
    </row>
    <row r="302" spans="1:16" x14ac:dyDescent="0.35">
      <c r="A302" s="20" t="s">
        <v>2142</v>
      </c>
      <c r="B302" s="20" t="s">
        <v>2141</v>
      </c>
      <c r="C302" s="21">
        <v>3.61E-2</v>
      </c>
      <c r="D302" s="20">
        <v>21.51</v>
      </c>
      <c r="E302" s="20">
        <v>0.75</v>
      </c>
      <c r="F302" s="21">
        <v>0.21729999999999999</v>
      </c>
      <c r="G302" s="21">
        <v>0.18509999999999999</v>
      </c>
      <c r="H302" s="21">
        <v>0.1244</v>
      </c>
      <c r="I302" s="21">
        <v>0.1095</v>
      </c>
      <c r="J302" s="20">
        <v>3148939700</v>
      </c>
      <c r="K302" s="21">
        <v>0.79559999999999997</v>
      </c>
      <c r="L302" s="20" t="s">
        <v>22810</v>
      </c>
      <c r="M302" s="20" t="s">
        <v>22810</v>
      </c>
      <c r="N302" s="20" t="s">
        <v>73</v>
      </c>
      <c r="O302" s="20" t="s">
        <v>73</v>
      </c>
      <c r="P302" s="20">
        <v>20190723</v>
      </c>
    </row>
    <row r="303" spans="1:16" x14ac:dyDescent="0.35">
      <c r="A303" s="20" t="s">
        <v>4139</v>
      </c>
      <c r="B303" s="20" t="s">
        <v>4138</v>
      </c>
      <c r="C303" s="21">
        <v>0.12859999999999999</v>
      </c>
      <c r="D303" s="20">
        <v>58.97</v>
      </c>
      <c r="E303" s="20">
        <v>6.72</v>
      </c>
      <c r="F303" s="21">
        <v>0.17799999999999999</v>
      </c>
      <c r="G303" s="21">
        <v>0.1547</v>
      </c>
      <c r="H303" s="21">
        <v>0.1232</v>
      </c>
      <c r="I303" s="21">
        <v>0.1084</v>
      </c>
      <c r="J303" s="20">
        <v>9137773700</v>
      </c>
      <c r="K303" s="21">
        <v>0.96530000000000005</v>
      </c>
      <c r="L303" s="20" t="s">
        <v>22616</v>
      </c>
      <c r="M303" s="20" t="s">
        <v>22659</v>
      </c>
      <c r="N303" s="20" t="s">
        <v>73</v>
      </c>
      <c r="O303" s="20" t="s">
        <v>73</v>
      </c>
      <c r="P303" s="20">
        <v>20200713</v>
      </c>
    </row>
    <row r="304" spans="1:16" x14ac:dyDescent="0.35">
      <c r="A304" s="20" t="s">
        <v>32439</v>
      </c>
      <c r="B304" s="20" t="s">
        <v>32438</v>
      </c>
      <c r="C304" s="21">
        <v>9.98E-2</v>
      </c>
      <c r="D304" s="20">
        <v>14.54</v>
      </c>
      <c r="E304" s="20">
        <v>1.32</v>
      </c>
      <c r="F304" s="21">
        <v>0.16880000000000001</v>
      </c>
      <c r="G304" s="21">
        <v>0.1918</v>
      </c>
      <c r="H304" s="21">
        <v>0.12280000000000001</v>
      </c>
      <c r="I304" s="21">
        <v>8.7599999999999997E-2</v>
      </c>
      <c r="J304" s="20">
        <v>1957757400</v>
      </c>
      <c r="K304" s="21">
        <v>0.54730000000000001</v>
      </c>
      <c r="L304" s="20" t="s">
        <v>22753</v>
      </c>
      <c r="M304" s="20" t="s">
        <v>22753</v>
      </c>
      <c r="N304" s="20" t="s">
        <v>73</v>
      </c>
      <c r="O304" s="20" t="s">
        <v>73</v>
      </c>
      <c r="P304" s="20">
        <v>20191227</v>
      </c>
    </row>
    <row r="305" spans="1:16" x14ac:dyDescent="0.35">
      <c r="A305" s="20" t="s">
        <v>32929</v>
      </c>
      <c r="B305" s="20" t="s">
        <v>32928</v>
      </c>
      <c r="C305" s="21">
        <v>6.1499999999999999E-2</v>
      </c>
      <c r="D305" s="20">
        <v>23.3</v>
      </c>
      <c r="E305" s="20">
        <v>1.35</v>
      </c>
      <c r="F305" s="21">
        <v>8.9800000000000005E-2</v>
      </c>
      <c r="G305" s="21">
        <v>-6.4600000000000005E-2</v>
      </c>
      <c r="H305" s="21">
        <v>0.12239999999999999</v>
      </c>
      <c r="I305" s="21">
        <v>3.4799999999999998E-2</v>
      </c>
      <c r="J305" s="20">
        <v>17086666000</v>
      </c>
      <c r="K305" s="21">
        <v>1</v>
      </c>
      <c r="L305" s="20" t="s">
        <v>22621</v>
      </c>
      <c r="M305" s="20" t="s">
        <v>22950</v>
      </c>
      <c r="N305" s="20" t="s">
        <v>73</v>
      </c>
      <c r="O305" s="20" t="s">
        <v>73</v>
      </c>
      <c r="P305" s="20">
        <v>20220617</v>
      </c>
    </row>
    <row r="306" spans="1:16" x14ac:dyDescent="0.35">
      <c r="A306" s="20" t="s">
        <v>21930</v>
      </c>
      <c r="B306" s="20" t="s">
        <v>21929</v>
      </c>
      <c r="C306" s="21">
        <v>0.10929999999999999</v>
      </c>
      <c r="D306" s="20">
        <v>40.1</v>
      </c>
      <c r="E306" s="20">
        <v>3.95</v>
      </c>
      <c r="F306" s="21">
        <v>6.7599999999999993E-2</v>
      </c>
      <c r="G306" s="21">
        <v>5.1400000000000001E-2</v>
      </c>
      <c r="H306" s="21">
        <v>0.12139999999999999</v>
      </c>
      <c r="I306" s="21">
        <v>5.2299999999999999E-2</v>
      </c>
      <c r="J306" s="20">
        <v>16192972000</v>
      </c>
      <c r="K306" s="21">
        <v>1</v>
      </c>
      <c r="L306" s="20" t="s">
        <v>22648</v>
      </c>
      <c r="M306" s="20" t="s">
        <v>23080</v>
      </c>
      <c r="N306" s="20" t="s">
        <v>32102</v>
      </c>
      <c r="O306" s="20" t="s">
        <v>73</v>
      </c>
      <c r="P306" s="20">
        <v>20210623</v>
      </c>
    </row>
    <row r="307" spans="1:16" x14ac:dyDescent="0.35">
      <c r="A307" s="20" t="s">
        <v>1310</v>
      </c>
      <c r="B307" s="20" t="s">
        <v>1309</v>
      </c>
      <c r="C307" s="21">
        <v>7.6600000000000001E-2</v>
      </c>
      <c r="D307" s="20">
        <v>27.25</v>
      </c>
      <c r="E307" s="20">
        <v>1.94</v>
      </c>
      <c r="F307" s="21">
        <v>0.1968</v>
      </c>
      <c r="G307" s="21">
        <v>6.4000000000000001E-2</v>
      </c>
      <c r="H307" s="21">
        <v>0.12089999999999999</v>
      </c>
      <c r="I307" s="21">
        <v>3.09E-2</v>
      </c>
      <c r="J307" s="20">
        <v>36363267000</v>
      </c>
      <c r="K307" s="21">
        <v>0.99909999999999999</v>
      </c>
      <c r="L307" s="20" t="s">
        <v>22728</v>
      </c>
      <c r="M307" s="20" t="s">
        <v>22928</v>
      </c>
      <c r="N307" s="20" t="s">
        <v>73</v>
      </c>
      <c r="O307" s="20" t="s">
        <v>73</v>
      </c>
      <c r="P307" s="20">
        <v>20201208</v>
      </c>
    </row>
    <row r="308" spans="1:16" x14ac:dyDescent="0.35">
      <c r="A308" s="20" t="s">
        <v>29586</v>
      </c>
      <c r="B308" s="20" t="s">
        <v>29585</v>
      </c>
      <c r="C308" s="21">
        <v>0.1062</v>
      </c>
      <c r="D308" s="20">
        <v>31.76</v>
      </c>
      <c r="E308" s="20">
        <v>3.05</v>
      </c>
      <c r="F308" s="21">
        <v>1.7600000000000001E-2</v>
      </c>
      <c r="G308" s="21">
        <v>-4.3400000000000001E-2</v>
      </c>
      <c r="H308" s="21">
        <v>0.1191</v>
      </c>
      <c r="I308" s="21">
        <v>7.5899999999999995E-2</v>
      </c>
      <c r="J308" s="20">
        <v>5005381300</v>
      </c>
      <c r="K308" s="21">
        <v>0.8871</v>
      </c>
      <c r="L308" s="20" t="s">
        <v>22829</v>
      </c>
      <c r="M308" s="20" t="s">
        <v>22829</v>
      </c>
      <c r="N308" s="20" t="s">
        <v>73</v>
      </c>
      <c r="O308" s="20" t="s">
        <v>73</v>
      </c>
      <c r="P308" s="20">
        <v>20151231</v>
      </c>
    </row>
    <row r="309" spans="1:16" x14ac:dyDescent="0.35">
      <c r="A309" s="20" t="s">
        <v>2651</v>
      </c>
      <c r="B309" s="20" t="s">
        <v>2650</v>
      </c>
      <c r="C309" s="21">
        <v>6.9900000000000004E-2</v>
      </c>
      <c r="D309" s="20">
        <v>46.39</v>
      </c>
      <c r="E309" s="20">
        <v>3.03</v>
      </c>
      <c r="F309" s="21">
        <v>0.29759999999999998</v>
      </c>
      <c r="G309" s="21">
        <v>0.22889999999999999</v>
      </c>
      <c r="H309" s="21">
        <v>0.11890000000000001</v>
      </c>
      <c r="I309" s="21">
        <v>3.4000000000000002E-2</v>
      </c>
      <c r="J309" s="20">
        <v>54842580000</v>
      </c>
      <c r="K309" s="21">
        <v>1</v>
      </c>
      <c r="L309" s="20" t="s">
        <v>22680</v>
      </c>
      <c r="M309" s="20" t="s">
        <v>22673</v>
      </c>
      <c r="N309" s="20" t="s">
        <v>32927</v>
      </c>
      <c r="O309" s="20" t="s">
        <v>27157</v>
      </c>
      <c r="P309" s="20">
        <v>20171030</v>
      </c>
    </row>
    <row r="310" spans="1:16" x14ac:dyDescent="0.35">
      <c r="A310" s="20" t="s">
        <v>1046</v>
      </c>
      <c r="B310" s="20" t="s">
        <v>1047</v>
      </c>
      <c r="C310" s="21">
        <v>7.4099999999999999E-2</v>
      </c>
      <c r="D310" s="20">
        <v>337.45</v>
      </c>
      <c r="E310" s="20">
        <v>23.27</v>
      </c>
      <c r="F310" s="21">
        <v>0.1774</v>
      </c>
      <c r="G310" s="21">
        <v>0.1711</v>
      </c>
      <c r="H310" s="21">
        <v>0.1188</v>
      </c>
      <c r="I310" s="21">
        <v>3.4299999999999997E-2</v>
      </c>
      <c r="J310" s="20">
        <v>29358150000</v>
      </c>
      <c r="K310" s="21">
        <v>1</v>
      </c>
      <c r="L310" s="20" t="s">
        <v>22676</v>
      </c>
      <c r="M310" s="20" t="s">
        <v>22911</v>
      </c>
      <c r="N310" s="20" t="s">
        <v>26042</v>
      </c>
      <c r="O310" s="20" t="s">
        <v>73</v>
      </c>
      <c r="P310" s="20">
        <v>20230303</v>
      </c>
    </row>
    <row r="311" spans="1:16" x14ac:dyDescent="0.35">
      <c r="A311" s="20" t="s">
        <v>2164</v>
      </c>
      <c r="B311" s="20" t="s">
        <v>2163</v>
      </c>
      <c r="C311" s="21">
        <v>6.88E-2</v>
      </c>
      <c r="D311" s="20">
        <v>154.87</v>
      </c>
      <c r="E311" s="20">
        <v>9.9700000000000006</v>
      </c>
      <c r="F311" s="21">
        <v>5.1999999999999998E-2</v>
      </c>
      <c r="G311" s="21">
        <v>5.8599999999999999E-2</v>
      </c>
      <c r="H311" s="21">
        <v>0.1186</v>
      </c>
      <c r="I311" s="21">
        <v>3.3799999999999997E-2</v>
      </c>
      <c r="J311" s="20">
        <v>107021673000</v>
      </c>
      <c r="K311" s="21">
        <v>0.67490000000000006</v>
      </c>
      <c r="L311" s="20" t="s">
        <v>22617</v>
      </c>
      <c r="M311" s="20" t="s">
        <v>23007</v>
      </c>
      <c r="N311" s="20" t="s">
        <v>73</v>
      </c>
      <c r="O311" s="20" t="s">
        <v>73</v>
      </c>
      <c r="P311" s="20">
        <v>20100205</v>
      </c>
    </row>
    <row r="312" spans="1:16" x14ac:dyDescent="0.35">
      <c r="A312" s="20" t="s">
        <v>5336</v>
      </c>
      <c r="B312" s="20" t="s">
        <v>5335</v>
      </c>
      <c r="C312" s="21">
        <v>0.2</v>
      </c>
      <c r="D312" s="20">
        <v>81.239999999999995</v>
      </c>
      <c r="E312" s="20">
        <v>13.54</v>
      </c>
      <c r="F312" s="21">
        <v>7.2499999999999995E-2</v>
      </c>
      <c r="G312" s="21">
        <v>0.15959999999999999</v>
      </c>
      <c r="H312" s="21">
        <v>0.1162</v>
      </c>
      <c r="I312" s="21">
        <v>0.1197</v>
      </c>
      <c r="J312" s="20">
        <v>8396966400</v>
      </c>
      <c r="K312" s="21">
        <v>1</v>
      </c>
      <c r="L312" s="20" t="s">
        <v>22772</v>
      </c>
      <c r="M312" s="20" t="s">
        <v>22961</v>
      </c>
      <c r="N312" s="20" t="s">
        <v>30866</v>
      </c>
      <c r="O312" s="20" t="s">
        <v>73</v>
      </c>
      <c r="P312" s="20">
        <v>20220429</v>
      </c>
    </row>
    <row r="313" spans="1:16" x14ac:dyDescent="0.35">
      <c r="A313" s="20" t="s">
        <v>353</v>
      </c>
      <c r="B313" s="20" t="s">
        <v>354</v>
      </c>
      <c r="C313" s="21">
        <v>0.1</v>
      </c>
      <c r="D313" s="20">
        <v>133.51</v>
      </c>
      <c r="E313" s="20">
        <v>12.14</v>
      </c>
      <c r="F313" s="21">
        <v>0.1211</v>
      </c>
      <c r="G313" s="21">
        <v>-1.1599999999999999E-2</v>
      </c>
      <c r="H313" s="21">
        <v>0.11260000000000001</v>
      </c>
      <c r="I313" s="21">
        <v>7.6200000000000004E-2</v>
      </c>
      <c r="J313" s="20">
        <v>18338138000</v>
      </c>
      <c r="K313" s="21">
        <v>0.65990000000000004</v>
      </c>
      <c r="L313" s="20" t="s">
        <v>22772</v>
      </c>
      <c r="M313" s="20" t="s">
        <v>22979</v>
      </c>
      <c r="N313" s="20" t="s">
        <v>73</v>
      </c>
      <c r="O313" s="20" t="s">
        <v>73</v>
      </c>
      <c r="P313" s="20">
        <v>20200205</v>
      </c>
    </row>
    <row r="314" spans="1:16" x14ac:dyDescent="0.35">
      <c r="A314" s="20" t="s">
        <v>22801</v>
      </c>
      <c r="B314" s="20" t="s">
        <v>22800</v>
      </c>
      <c r="C314" s="21">
        <v>8.5699999999999998E-2</v>
      </c>
      <c r="D314" s="20">
        <v>305.04000000000002</v>
      </c>
      <c r="E314" s="20">
        <v>24.09</v>
      </c>
      <c r="F314" s="21">
        <v>6.1999999999999998E-3</v>
      </c>
      <c r="G314" s="21">
        <v>-2.5999999999999999E-3</v>
      </c>
      <c r="H314" s="21">
        <v>0.1114</v>
      </c>
      <c r="I314" s="21">
        <v>4.9799999999999997E-2</v>
      </c>
      <c r="J314" s="20">
        <v>332001890000</v>
      </c>
      <c r="K314" s="21">
        <v>0.99780000000000002</v>
      </c>
      <c r="L314" s="20" t="s">
        <v>22655</v>
      </c>
      <c r="M314" s="20" t="s">
        <v>22730</v>
      </c>
      <c r="N314" s="20" t="s">
        <v>73</v>
      </c>
      <c r="O314" s="20" t="s">
        <v>73</v>
      </c>
      <c r="P314" s="20">
        <v>20150217</v>
      </c>
    </row>
    <row r="315" spans="1:16" x14ac:dyDescent="0.35">
      <c r="A315" s="20" t="s">
        <v>14091</v>
      </c>
      <c r="B315" s="20" t="s">
        <v>14090</v>
      </c>
      <c r="C315" s="21">
        <v>0.1</v>
      </c>
      <c r="D315" s="20">
        <v>101.49</v>
      </c>
      <c r="E315" s="20">
        <v>9.23</v>
      </c>
      <c r="F315" s="21">
        <v>0.29060000000000002</v>
      </c>
      <c r="G315" s="21">
        <v>0.23680000000000001</v>
      </c>
      <c r="H315" s="21">
        <v>0.1099</v>
      </c>
      <c r="I315" s="21">
        <v>0.15040000000000001</v>
      </c>
      <c r="J315" s="20">
        <v>66276586000</v>
      </c>
      <c r="K315" s="21">
        <v>0.99990000000000001</v>
      </c>
      <c r="L315" s="20" t="s">
        <v>22732</v>
      </c>
      <c r="M315" s="20" t="s">
        <v>22973</v>
      </c>
      <c r="N315" s="20" t="s">
        <v>73</v>
      </c>
      <c r="O315" s="20" t="s">
        <v>73</v>
      </c>
      <c r="P315" s="20">
        <v>20100608</v>
      </c>
    </row>
    <row r="316" spans="1:16" x14ac:dyDescent="0.35">
      <c r="A316" s="20" t="s">
        <v>337</v>
      </c>
      <c r="B316" s="20" t="s">
        <v>338</v>
      </c>
      <c r="C316" s="21">
        <v>0.10009999999999999</v>
      </c>
      <c r="D316" s="20">
        <v>49.9</v>
      </c>
      <c r="E316" s="20">
        <v>4.54</v>
      </c>
      <c r="F316" s="21">
        <v>3.61E-2</v>
      </c>
      <c r="G316" s="21">
        <v>0.2681</v>
      </c>
      <c r="H316" s="21">
        <v>0.1099</v>
      </c>
      <c r="I316" s="21">
        <v>0.1222</v>
      </c>
      <c r="J316" s="20">
        <v>5322615900</v>
      </c>
      <c r="K316" s="21">
        <v>0.68069999999999997</v>
      </c>
      <c r="L316" s="20" t="s">
        <v>22712</v>
      </c>
      <c r="M316" s="20" t="s">
        <v>22916</v>
      </c>
      <c r="N316" s="20" t="s">
        <v>73</v>
      </c>
      <c r="O316" s="20" t="s">
        <v>73</v>
      </c>
      <c r="P316" s="20">
        <v>20171013</v>
      </c>
    </row>
    <row r="317" spans="1:16" x14ac:dyDescent="0.35">
      <c r="A317" s="20" t="s">
        <v>21156</v>
      </c>
      <c r="B317" s="20" t="s">
        <v>21155</v>
      </c>
      <c r="C317" s="21">
        <v>0.1004</v>
      </c>
      <c r="D317" s="20">
        <v>11.62</v>
      </c>
      <c r="E317" s="20">
        <v>1.06</v>
      </c>
      <c r="F317" s="21">
        <v>4.4999999999999998E-2</v>
      </c>
      <c r="G317" s="21">
        <v>4.9700000000000001E-2</v>
      </c>
      <c r="H317" s="21">
        <v>0.10979999999999999</v>
      </c>
      <c r="I317" s="21">
        <v>5.7700000000000001E-2</v>
      </c>
      <c r="J317" s="20">
        <v>14250907000</v>
      </c>
      <c r="K317" s="21">
        <v>0.99990000000000001</v>
      </c>
      <c r="L317" s="20" t="s">
        <v>22692</v>
      </c>
      <c r="M317" s="20" t="s">
        <v>23012</v>
      </c>
      <c r="N317" s="20" t="s">
        <v>73</v>
      </c>
      <c r="O317" s="20" t="s">
        <v>73</v>
      </c>
      <c r="P317" s="20">
        <v>20060619</v>
      </c>
    </row>
    <row r="318" spans="1:16" x14ac:dyDescent="0.35">
      <c r="A318" s="20" t="s">
        <v>32926</v>
      </c>
      <c r="B318" s="20" t="s">
        <v>32925</v>
      </c>
      <c r="C318" s="21">
        <v>0.13239999999999999</v>
      </c>
      <c r="D318" s="20">
        <v>68.849999999999994</v>
      </c>
      <c r="E318" s="20">
        <v>8.0500000000000007</v>
      </c>
      <c r="F318" s="21">
        <v>0.1002</v>
      </c>
      <c r="G318" s="21">
        <v>4.9500000000000002E-2</v>
      </c>
      <c r="H318" s="21">
        <v>0.1094</v>
      </c>
      <c r="I318" s="21">
        <v>3.4299999999999997E-2</v>
      </c>
      <c r="J318" s="20">
        <v>91447305000</v>
      </c>
      <c r="K318" s="21">
        <v>1</v>
      </c>
      <c r="L318" s="20" t="s">
        <v>22676</v>
      </c>
      <c r="M318" s="20" t="s">
        <v>22972</v>
      </c>
      <c r="N318" s="20" t="s">
        <v>32924</v>
      </c>
      <c r="O318" s="20" t="s">
        <v>73</v>
      </c>
      <c r="P318" s="20">
        <v>20200227</v>
      </c>
    </row>
    <row r="319" spans="1:16" x14ac:dyDescent="0.35">
      <c r="A319" s="20" t="s">
        <v>32923</v>
      </c>
      <c r="B319" s="20" t="s">
        <v>32922</v>
      </c>
      <c r="C319" s="21">
        <v>0.1353</v>
      </c>
      <c r="D319" s="20">
        <v>40.54</v>
      </c>
      <c r="E319" s="20">
        <v>4.83</v>
      </c>
      <c r="F319" s="21">
        <v>6.6799999999999998E-2</v>
      </c>
      <c r="G319" s="21">
        <v>2.76E-2</v>
      </c>
      <c r="H319" s="21">
        <v>0.1086</v>
      </c>
      <c r="I319" s="21">
        <v>0.1148</v>
      </c>
      <c r="J319" s="20">
        <v>3840534200</v>
      </c>
      <c r="K319" s="21">
        <v>0.63970000000000005</v>
      </c>
      <c r="L319" s="20" t="s">
        <v>22616</v>
      </c>
      <c r="M319" s="20" t="s">
        <v>22659</v>
      </c>
      <c r="N319" s="20" t="s">
        <v>73</v>
      </c>
      <c r="O319" s="20" t="s">
        <v>73</v>
      </c>
      <c r="P319" s="20">
        <v>20220810</v>
      </c>
    </row>
    <row r="320" spans="1:16" x14ac:dyDescent="0.35">
      <c r="A320" s="20" t="s">
        <v>2761</v>
      </c>
      <c r="B320" s="20" t="s">
        <v>2760</v>
      </c>
      <c r="C320" s="21">
        <v>9.9599999999999994E-2</v>
      </c>
      <c r="D320" s="20">
        <v>8.2799999999999994</v>
      </c>
      <c r="E320" s="20">
        <v>0.75</v>
      </c>
      <c r="F320" s="21">
        <v>0.23769999999999999</v>
      </c>
      <c r="G320" s="21">
        <v>0.3291</v>
      </c>
      <c r="H320" s="21">
        <v>0.1084</v>
      </c>
      <c r="I320" s="21">
        <v>0.11310000000000001</v>
      </c>
      <c r="J320" s="20">
        <v>9123309100</v>
      </c>
      <c r="K320" s="21">
        <v>0.91020000000000001</v>
      </c>
      <c r="L320" s="20" t="s">
        <v>22727</v>
      </c>
      <c r="M320" s="20" t="s">
        <v>22927</v>
      </c>
      <c r="N320" s="20" t="s">
        <v>73</v>
      </c>
      <c r="O320" s="20" t="s">
        <v>73</v>
      </c>
      <c r="P320" s="20">
        <v>20101203</v>
      </c>
    </row>
    <row r="321" spans="1:16" x14ac:dyDescent="0.35">
      <c r="A321" s="20" t="s">
        <v>1847</v>
      </c>
      <c r="B321" s="20" t="s">
        <v>1846</v>
      </c>
      <c r="C321" s="21">
        <v>0.10009999999999999</v>
      </c>
      <c r="D321" s="20">
        <v>42.75</v>
      </c>
      <c r="E321" s="20">
        <v>3.89</v>
      </c>
      <c r="F321" s="21">
        <v>8.7800000000000003E-2</v>
      </c>
      <c r="G321" s="21">
        <v>0.11210000000000001</v>
      </c>
      <c r="H321" s="21">
        <v>0.1075</v>
      </c>
      <c r="I321" s="21">
        <v>0.13600000000000001</v>
      </c>
      <c r="J321" s="20">
        <v>29556308000</v>
      </c>
      <c r="K321" s="21">
        <v>1</v>
      </c>
      <c r="L321" s="20" t="s">
        <v>22662</v>
      </c>
      <c r="M321" s="20" t="s">
        <v>22895</v>
      </c>
      <c r="N321" s="20" t="s">
        <v>25999</v>
      </c>
      <c r="O321" s="20" t="s">
        <v>73</v>
      </c>
      <c r="P321" s="20">
        <v>20150217</v>
      </c>
    </row>
    <row r="322" spans="1:16" x14ac:dyDescent="0.35">
      <c r="A322" s="20" t="s">
        <v>1132</v>
      </c>
      <c r="B322" s="20" t="s">
        <v>1131</v>
      </c>
      <c r="C322" s="21">
        <v>9.9900000000000003E-2</v>
      </c>
      <c r="D322" s="20">
        <v>36.22</v>
      </c>
      <c r="E322" s="20">
        <v>3.29</v>
      </c>
      <c r="F322" s="21">
        <v>6.3100000000000003E-2</v>
      </c>
      <c r="G322" s="21">
        <v>-0.18110000000000001</v>
      </c>
      <c r="H322" s="21">
        <v>0.1072</v>
      </c>
      <c r="I322" s="21">
        <v>4.19E-2</v>
      </c>
      <c r="J322" s="20">
        <v>2303669900</v>
      </c>
      <c r="K322" s="21">
        <v>0.42249999999999999</v>
      </c>
      <c r="L322" s="20" t="s">
        <v>24496</v>
      </c>
      <c r="M322" s="20" t="s">
        <v>22809</v>
      </c>
      <c r="N322" s="20" t="s">
        <v>25658</v>
      </c>
      <c r="O322" s="20" t="s">
        <v>73</v>
      </c>
      <c r="P322" s="20">
        <v>20231220</v>
      </c>
    </row>
    <row r="323" spans="1:16" x14ac:dyDescent="0.35">
      <c r="A323" s="20" t="s">
        <v>1824</v>
      </c>
      <c r="B323" s="20" t="s">
        <v>1823</v>
      </c>
      <c r="C323" s="21">
        <v>7.4499999999999997E-2</v>
      </c>
      <c r="D323" s="20">
        <v>24.51</v>
      </c>
      <c r="E323" s="20">
        <v>1.7</v>
      </c>
      <c r="F323" s="21">
        <v>0.1638</v>
      </c>
      <c r="G323" s="21">
        <v>0.15609999999999999</v>
      </c>
      <c r="H323" s="21">
        <v>0.107</v>
      </c>
      <c r="I323" s="21">
        <v>0.15040000000000001</v>
      </c>
      <c r="J323" s="20">
        <v>7567505800</v>
      </c>
      <c r="K323" s="21">
        <v>1</v>
      </c>
      <c r="L323" s="20" t="s">
        <v>22712</v>
      </c>
      <c r="M323" s="20" t="s">
        <v>22946</v>
      </c>
      <c r="N323" s="20" t="s">
        <v>29637</v>
      </c>
      <c r="O323" s="20" t="s">
        <v>73</v>
      </c>
      <c r="P323" s="20">
        <v>20170517</v>
      </c>
    </row>
    <row r="324" spans="1:16" x14ac:dyDescent="0.35">
      <c r="A324" s="20" t="s">
        <v>3004</v>
      </c>
      <c r="B324" s="20" t="s">
        <v>3003</v>
      </c>
      <c r="C324" s="21">
        <v>0.17</v>
      </c>
      <c r="D324" s="20">
        <v>457</v>
      </c>
      <c r="E324" s="20">
        <v>66.41</v>
      </c>
      <c r="F324" s="21">
        <v>0.22520000000000001</v>
      </c>
      <c r="G324" s="21">
        <v>0.22509999999999999</v>
      </c>
      <c r="H324" s="21">
        <v>0.1069</v>
      </c>
      <c r="I324" s="21">
        <v>6.83E-2</v>
      </c>
      <c r="J324" s="20">
        <v>67658440000</v>
      </c>
      <c r="K324" s="21">
        <v>0.99560000000000004</v>
      </c>
      <c r="L324" s="20" t="s">
        <v>22676</v>
      </c>
      <c r="M324" s="20" t="s">
        <v>22900</v>
      </c>
      <c r="N324" s="20" t="s">
        <v>32921</v>
      </c>
      <c r="O324" s="20" t="s">
        <v>73</v>
      </c>
      <c r="P324" s="20">
        <v>20210823</v>
      </c>
    </row>
    <row r="325" spans="1:16" x14ac:dyDescent="0.35">
      <c r="A325" s="20" t="s">
        <v>30759</v>
      </c>
      <c r="B325" s="20" t="s">
        <v>30758</v>
      </c>
      <c r="C325" s="21">
        <v>9.5899999999999999E-2</v>
      </c>
      <c r="D325" s="20">
        <v>27.31</v>
      </c>
      <c r="E325" s="20">
        <v>2.39</v>
      </c>
      <c r="F325" s="21">
        <v>7.5200000000000003E-2</v>
      </c>
      <c r="G325" s="21">
        <v>0.1142</v>
      </c>
      <c r="H325" s="21">
        <v>0.1057</v>
      </c>
      <c r="I325" s="21">
        <v>0.1022</v>
      </c>
      <c r="J325" s="20">
        <v>9610440700</v>
      </c>
      <c r="K325" s="21">
        <v>0.84040000000000004</v>
      </c>
      <c r="L325" s="20" t="s">
        <v>25580</v>
      </c>
      <c r="M325" s="20" t="s">
        <v>25580</v>
      </c>
      <c r="N325" s="20" t="s">
        <v>73</v>
      </c>
      <c r="O325" s="20" t="s">
        <v>73</v>
      </c>
      <c r="P325" s="20">
        <v>20091225</v>
      </c>
    </row>
    <row r="326" spans="1:16" x14ac:dyDescent="0.35">
      <c r="A326" s="20" t="s">
        <v>21733</v>
      </c>
      <c r="B326" s="20" t="s">
        <v>21732</v>
      </c>
      <c r="C326" s="21">
        <v>0.13370000000000001</v>
      </c>
      <c r="D326" s="20">
        <v>61.22</v>
      </c>
      <c r="E326" s="20">
        <v>7.22</v>
      </c>
      <c r="F326" s="21">
        <v>6.7500000000000004E-2</v>
      </c>
      <c r="G326" s="21">
        <v>0.13769999999999999</v>
      </c>
      <c r="H326" s="21">
        <v>0.1055</v>
      </c>
      <c r="I326" s="21">
        <v>8.9899999999999994E-2</v>
      </c>
      <c r="J326" s="20">
        <v>22004999000</v>
      </c>
      <c r="K326" s="21">
        <v>0.84609999999999996</v>
      </c>
      <c r="L326" s="20" t="s">
        <v>22717</v>
      </c>
      <c r="M326" s="20" t="s">
        <v>22670</v>
      </c>
      <c r="N326" s="20" t="s">
        <v>73</v>
      </c>
      <c r="O326" s="20" t="s">
        <v>73</v>
      </c>
      <c r="P326" s="20">
        <v>20170731</v>
      </c>
    </row>
    <row r="327" spans="1:16" x14ac:dyDescent="0.35">
      <c r="A327" s="20" t="s">
        <v>27990</v>
      </c>
      <c r="B327" s="20" t="s">
        <v>27989</v>
      </c>
      <c r="C327" s="21">
        <v>9.98E-2</v>
      </c>
      <c r="D327" s="20">
        <v>7.16</v>
      </c>
      <c r="E327" s="20">
        <v>0.65</v>
      </c>
      <c r="F327" s="21">
        <v>7.3499999999999996E-2</v>
      </c>
      <c r="G327" s="21">
        <v>7.6700000000000004E-2</v>
      </c>
      <c r="H327" s="21">
        <v>0.10489999999999999</v>
      </c>
      <c r="I327" s="21">
        <v>6.4199999999999993E-2</v>
      </c>
      <c r="J327" s="20">
        <v>21183961000</v>
      </c>
      <c r="K327" s="21">
        <v>1</v>
      </c>
      <c r="L327" s="20" t="s">
        <v>22847</v>
      </c>
      <c r="M327" s="20" t="s">
        <v>23003</v>
      </c>
      <c r="N327" s="20" t="s">
        <v>30809</v>
      </c>
      <c r="O327" s="20" t="s">
        <v>73</v>
      </c>
      <c r="P327" s="20">
        <v>20110812</v>
      </c>
    </row>
    <row r="328" spans="1:16" x14ac:dyDescent="0.35">
      <c r="A328" s="20" t="s">
        <v>30790</v>
      </c>
      <c r="B328" s="20" t="s">
        <v>30789</v>
      </c>
      <c r="C328" s="21">
        <v>6.7100000000000007E-2</v>
      </c>
      <c r="D328" s="20">
        <v>48.22</v>
      </c>
      <c r="E328" s="20">
        <v>3.03</v>
      </c>
      <c r="F328" s="21">
        <v>5.79E-2</v>
      </c>
      <c r="G328" s="21">
        <v>0.2223</v>
      </c>
      <c r="H328" s="21">
        <v>0.10340000000000001</v>
      </c>
      <c r="I328" s="21">
        <v>0.2157</v>
      </c>
      <c r="J328" s="20">
        <v>1419420000</v>
      </c>
      <c r="K328" s="21">
        <v>0.40139999999999998</v>
      </c>
      <c r="L328" s="20" t="s">
        <v>22772</v>
      </c>
      <c r="M328" s="20" t="s">
        <v>22979</v>
      </c>
      <c r="N328" s="20" t="s">
        <v>73</v>
      </c>
      <c r="O328" s="20" t="s">
        <v>73</v>
      </c>
      <c r="P328" s="20">
        <v>20230821</v>
      </c>
    </row>
    <row r="329" spans="1:16" x14ac:dyDescent="0.35">
      <c r="A329" s="20" t="s">
        <v>32920</v>
      </c>
      <c r="B329" s="20" t="s">
        <v>32919</v>
      </c>
      <c r="C329" s="21">
        <v>5.8599999999999999E-2</v>
      </c>
      <c r="D329" s="20">
        <v>17.87</v>
      </c>
      <c r="E329" s="20">
        <v>0.99</v>
      </c>
      <c r="F329" s="21">
        <v>0.2611</v>
      </c>
      <c r="G329" s="21">
        <v>0.15959999999999999</v>
      </c>
      <c r="H329" s="21">
        <v>0.1031</v>
      </c>
      <c r="I329" s="21">
        <v>5.16E-2</v>
      </c>
      <c r="J329" s="20">
        <v>9391485800</v>
      </c>
      <c r="K329" s="21">
        <v>1</v>
      </c>
      <c r="L329" s="20" t="s">
        <v>22680</v>
      </c>
      <c r="M329" s="20" t="s">
        <v>22901</v>
      </c>
      <c r="N329" s="20" t="s">
        <v>73</v>
      </c>
      <c r="O329" s="20" t="s">
        <v>73</v>
      </c>
      <c r="P329" s="20">
        <v>20170418</v>
      </c>
    </row>
    <row r="330" spans="1:16" x14ac:dyDescent="0.35">
      <c r="A330" s="20" t="s">
        <v>28515</v>
      </c>
      <c r="B330" s="20" t="s">
        <v>28516</v>
      </c>
      <c r="C330" s="21">
        <v>7.3499999999999996E-2</v>
      </c>
      <c r="D330" s="20">
        <v>33.44</v>
      </c>
      <c r="E330" s="20">
        <v>2.29</v>
      </c>
      <c r="F330" s="21">
        <v>-6.1999999999999998E-3</v>
      </c>
      <c r="G330" s="21">
        <v>-9.4999999999999998E-3</v>
      </c>
      <c r="H330" s="21">
        <v>0.10290000000000001</v>
      </c>
      <c r="I330" s="21">
        <v>3.2899999999999999E-2</v>
      </c>
      <c r="J330" s="20">
        <v>8445360000</v>
      </c>
      <c r="K330" s="21">
        <v>0.60250000000000004</v>
      </c>
      <c r="L330" s="20" t="s">
        <v>22656</v>
      </c>
      <c r="M330" s="20" t="s">
        <v>22698</v>
      </c>
      <c r="N330" s="20" t="s">
        <v>32918</v>
      </c>
      <c r="O330" s="20" t="s">
        <v>73</v>
      </c>
      <c r="P330" s="20">
        <v>20230726</v>
      </c>
    </row>
    <row r="331" spans="1:16" x14ac:dyDescent="0.35">
      <c r="A331" s="20" t="s">
        <v>20168</v>
      </c>
      <c r="B331" s="20" t="s">
        <v>20167</v>
      </c>
      <c r="C331" s="21">
        <v>9.9900000000000003E-2</v>
      </c>
      <c r="D331" s="20">
        <v>20.81</v>
      </c>
      <c r="E331" s="20">
        <v>1.89</v>
      </c>
      <c r="F331" s="21">
        <v>0.37809999999999999</v>
      </c>
      <c r="G331" s="21">
        <v>0.26390000000000002</v>
      </c>
      <c r="H331" s="21">
        <v>0.10249999999999999</v>
      </c>
      <c r="I331" s="21">
        <v>8.8300000000000003E-2</v>
      </c>
      <c r="J331" s="20">
        <v>23680932000</v>
      </c>
      <c r="K331" s="21">
        <v>0.9365</v>
      </c>
      <c r="L331" s="20" t="s">
        <v>22692</v>
      </c>
      <c r="M331" s="20" t="s">
        <v>23012</v>
      </c>
      <c r="N331" s="20" t="s">
        <v>32917</v>
      </c>
      <c r="O331" s="20" t="s">
        <v>32916</v>
      </c>
      <c r="P331" s="20">
        <v>19931028</v>
      </c>
    </row>
    <row r="332" spans="1:16" x14ac:dyDescent="0.35">
      <c r="A332" s="20" t="s">
        <v>32251</v>
      </c>
      <c r="B332" s="20" t="s">
        <v>32250</v>
      </c>
      <c r="C332" s="21">
        <v>0.19969999999999999</v>
      </c>
      <c r="D332" s="20">
        <v>17.54</v>
      </c>
      <c r="E332" s="20">
        <v>2.92</v>
      </c>
      <c r="F332" s="21">
        <v>0.18509999999999999</v>
      </c>
      <c r="G332" s="21">
        <v>0.17319999999999999</v>
      </c>
      <c r="H332" s="21">
        <v>0.1018</v>
      </c>
      <c r="I332" s="21">
        <v>0.13139999999999999</v>
      </c>
      <c r="J332" s="20">
        <v>15375279000</v>
      </c>
      <c r="K332" s="21">
        <v>0.9919</v>
      </c>
      <c r="L332" s="20" t="s">
        <v>24381</v>
      </c>
      <c r="M332" s="20" t="s">
        <v>24380</v>
      </c>
      <c r="N332" s="20" t="s">
        <v>73</v>
      </c>
      <c r="O332" s="20" t="s">
        <v>73</v>
      </c>
      <c r="P332" s="20">
        <v>20091030</v>
      </c>
    </row>
    <row r="333" spans="1:16" x14ac:dyDescent="0.35">
      <c r="A333" s="20" t="s">
        <v>22813</v>
      </c>
      <c r="B333" s="20" t="s">
        <v>22812</v>
      </c>
      <c r="C333" s="21">
        <v>0.1118</v>
      </c>
      <c r="D333" s="20">
        <v>109.18</v>
      </c>
      <c r="E333" s="20">
        <v>10.98</v>
      </c>
      <c r="F333" s="21">
        <v>0.19270000000000001</v>
      </c>
      <c r="G333" s="21">
        <v>0.152</v>
      </c>
      <c r="H333" s="21">
        <v>0.1013</v>
      </c>
      <c r="I333" s="21">
        <v>5.8700000000000002E-2</v>
      </c>
      <c r="J333" s="20">
        <v>30878604000</v>
      </c>
      <c r="K333" s="21">
        <v>0.75560000000000005</v>
      </c>
      <c r="L333" s="20" t="s">
        <v>22712</v>
      </c>
      <c r="M333" s="20" t="s">
        <v>22978</v>
      </c>
      <c r="N333" s="20" t="s">
        <v>73</v>
      </c>
      <c r="O333" s="20" t="s">
        <v>73</v>
      </c>
      <c r="P333" s="20">
        <v>20210707</v>
      </c>
    </row>
    <row r="334" spans="1:16" x14ac:dyDescent="0.35">
      <c r="A334" s="20" t="s">
        <v>19647</v>
      </c>
      <c r="B334" s="20" t="s">
        <v>19646</v>
      </c>
      <c r="C334" s="21">
        <v>7.9100000000000004E-2</v>
      </c>
      <c r="D334" s="20">
        <v>8.73</v>
      </c>
      <c r="E334" s="20">
        <v>0.64</v>
      </c>
      <c r="F334" s="21">
        <v>0.20080000000000001</v>
      </c>
      <c r="G334" s="21">
        <v>4.2999999999999997E-2</v>
      </c>
      <c r="H334" s="21">
        <v>0.1009</v>
      </c>
      <c r="I334" s="21">
        <v>5.2499999999999998E-2</v>
      </c>
      <c r="J334" s="20">
        <v>108217858000</v>
      </c>
      <c r="K334" s="21">
        <v>0.66979999999999995</v>
      </c>
      <c r="L334" s="20" t="s">
        <v>22694</v>
      </c>
      <c r="M334" s="20" t="s">
        <v>22908</v>
      </c>
      <c r="N334" s="20" t="s">
        <v>26197</v>
      </c>
      <c r="O334" s="20" t="s">
        <v>73</v>
      </c>
      <c r="P334" s="20">
        <v>20061220</v>
      </c>
    </row>
    <row r="335" spans="1:16" x14ac:dyDescent="0.35">
      <c r="A335" s="20" t="s">
        <v>645</v>
      </c>
      <c r="B335" s="20" t="s">
        <v>646</v>
      </c>
      <c r="C335" s="21">
        <v>7.3499999999999996E-2</v>
      </c>
      <c r="D335" s="20">
        <v>42.08</v>
      </c>
      <c r="E335" s="20">
        <v>2.88</v>
      </c>
      <c r="F335" s="21">
        <v>0.19950000000000001</v>
      </c>
      <c r="G335" s="21">
        <v>0.1754</v>
      </c>
      <c r="H335" s="21">
        <v>9.98E-2</v>
      </c>
      <c r="I335" s="21">
        <v>9.0800000000000006E-2</v>
      </c>
      <c r="J335" s="20">
        <v>8406540000</v>
      </c>
      <c r="K335" s="21">
        <v>1</v>
      </c>
      <c r="L335" s="20" t="s">
        <v>22621</v>
      </c>
      <c r="M335" s="20" t="s">
        <v>22950</v>
      </c>
      <c r="N335" s="20" t="s">
        <v>32915</v>
      </c>
      <c r="O335" s="20" t="s">
        <v>73</v>
      </c>
      <c r="P335" s="20">
        <v>20210817</v>
      </c>
    </row>
    <row r="336" spans="1:16" x14ac:dyDescent="0.35">
      <c r="A336" s="20" t="s">
        <v>32914</v>
      </c>
      <c r="B336" s="20" t="s">
        <v>32913</v>
      </c>
      <c r="C336" s="21">
        <v>7.1099999999999997E-2</v>
      </c>
      <c r="D336" s="20">
        <v>25.02</v>
      </c>
      <c r="E336" s="20">
        <v>1.66</v>
      </c>
      <c r="F336" s="21">
        <v>6.1100000000000002E-2</v>
      </c>
      <c r="G336" s="21">
        <v>0.153</v>
      </c>
      <c r="H336" s="21">
        <v>9.9299999999999999E-2</v>
      </c>
      <c r="I336" s="21">
        <v>0.10100000000000001</v>
      </c>
      <c r="J336" s="20">
        <v>4871814300</v>
      </c>
      <c r="K336" s="21">
        <v>0.68540000000000001</v>
      </c>
      <c r="L336" s="20" t="s">
        <v>22772</v>
      </c>
      <c r="M336" s="20" t="s">
        <v>22963</v>
      </c>
      <c r="N336" s="20" t="s">
        <v>73</v>
      </c>
      <c r="O336" s="20" t="s">
        <v>73</v>
      </c>
      <c r="P336" s="20">
        <v>20191114</v>
      </c>
    </row>
    <row r="337" spans="1:16" x14ac:dyDescent="0.35">
      <c r="A337" s="20" t="s">
        <v>1191</v>
      </c>
      <c r="B337" s="20" t="s">
        <v>1190</v>
      </c>
      <c r="C337" s="21">
        <v>8.3199999999999996E-2</v>
      </c>
      <c r="D337" s="20">
        <v>7.42</v>
      </c>
      <c r="E337" s="20">
        <v>0.56999999999999995</v>
      </c>
      <c r="F337" s="21">
        <v>3.9199999999999999E-2</v>
      </c>
      <c r="G337" s="21">
        <v>0.17219999999999999</v>
      </c>
      <c r="H337" s="21">
        <v>9.9299999999999999E-2</v>
      </c>
      <c r="I337" s="21">
        <v>0.13100000000000001</v>
      </c>
      <c r="J337" s="20">
        <v>6715247500</v>
      </c>
      <c r="K337" s="21">
        <v>0.99919999999999998</v>
      </c>
      <c r="L337" s="20" t="s">
        <v>22711</v>
      </c>
      <c r="M337" s="20" t="s">
        <v>22958</v>
      </c>
      <c r="N337" s="20" t="s">
        <v>73</v>
      </c>
      <c r="O337" s="20" t="s">
        <v>73</v>
      </c>
      <c r="P337" s="20">
        <v>20101210</v>
      </c>
    </row>
    <row r="338" spans="1:16" x14ac:dyDescent="0.35">
      <c r="A338" s="20" t="s">
        <v>26118</v>
      </c>
      <c r="B338" s="20" t="s">
        <v>26117</v>
      </c>
      <c r="C338" s="21">
        <v>0.14480000000000001</v>
      </c>
      <c r="D338" s="20">
        <v>77.400000000000006</v>
      </c>
      <c r="E338" s="20">
        <v>9.7899999999999991</v>
      </c>
      <c r="F338" s="21">
        <v>0.23719999999999999</v>
      </c>
      <c r="G338" s="21">
        <v>0.18970000000000001</v>
      </c>
      <c r="H338" s="21">
        <v>9.9000000000000005E-2</v>
      </c>
      <c r="I338" s="21">
        <v>6.0499999999999998E-2</v>
      </c>
      <c r="J338" s="20">
        <v>5462658900</v>
      </c>
      <c r="K338" s="21">
        <v>1</v>
      </c>
      <c r="L338" s="20" t="s">
        <v>22676</v>
      </c>
      <c r="M338" s="20" t="s">
        <v>22947</v>
      </c>
      <c r="N338" s="20" t="s">
        <v>26116</v>
      </c>
      <c r="O338" s="20" t="s">
        <v>73</v>
      </c>
      <c r="P338" s="20">
        <v>20220526</v>
      </c>
    </row>
    <row r="339" spans="1:16" x14ac:dyDescent="0.35">
      <c r="A339" s="20" t="s">
        <v>1449</v>
      </c>
      <c r="B339" s="20" t="s">
        <v>1448</v>
      </c>
      <c r="C339" s="21">
        <v>7.9600000000000004E-2</v>
      </c>
      <c r="D339" s="20">
        <v>76.53</v>
      </c>
      <c r="E339" s="20">
        <v>5.64</v>
      </c>
      <c r="F339" s="21">
        <v>0.12659999999999999</v>
      </c>
      <c r="G339" s="21">
        <v>0.24579999999999999</v>
      </c>
      <c r="H339" s="21">
        <v>9.8900000000000002E-2</v>
      </c>
      <c r="I339" s="21">
        <v>8.1799999999999998E-2</v>
      </c>
      <c r="J339" s="20">
        <v>41454639000</v>
      </c>
      <c r="K339" s="21">
        <v>1</v>
      </c>
      <c r="L339" s="20" t="s">
        <v>22848</v>
      </c>
      <c r="M339" s="20" t="s">
        <v>22848</v>
      </c>
      <c r="N339" s="20" t="s">
        <v>26158</v>
      </c>
      <c r="O339" s="20" t="s">
        <v>73</v>
      </c>
      <c r="P339" s="20">
        <v>20141031</v>
      </c>
    </row>
    <row r="340" spans="1:16" x14ac:dyDescent="0.35">
      <c r="A340" s="20" t="s">
        <v>3801</v>
      </c>
      <c r="B340" s="20" t="s">
        <v>3800</v>
      </c>
      <c r="C340" s="21">
        <v>0.10009999999999999</v>
      </c>
      <c r="D340" s="20">
        <v>41.42</v>
      </c>
      <c r="E340" s="20">
        <v>3.77</v>
      </c>
      <c r="F340" s="21">
        <v>0.18310000000000001</v>
      </c>
      <c r="G340" s="21">
        <v>5.5E-2</v>
      </c>
      <c r="H340" s="21">
        <v>9.8699999999999996E-2</v>
      </c>
      <c r="I340" s="21">
        <v>7.9299999999999995E-2</v>
      </c>
      <c r="J340" s="20">
        <v>68153791000</v>
      </c>
      <c r="K340" s="21">
        <v>1</v>
      </c>
      <c r="L340" s="20" t="s">
        <v>22732</v>
      </c>
      <c r="M340" s="20" t="s">
        <v>22973</v>
      </c>
      <c r="N340" s="20" t="s">
        <v>32912</v>
      </c>
      <c r="O340" s="20" t="s">
        <v>73</v>
      </c>
      <c r="P340" s="20">
        <v>20000221</v>
      </c>
    </row>
    <row r="341" spans="1:16" x14ac:dyDescent="0.35">
      <c r="A341" s="20" t="s">
        <v>15133</v>
      </c>
      <c r="B341" s="20" t="s">
        <v>15132</v>
      </c>
      <c r="C341" s="21">
        <v>0.12970000000000001</v>
      </c>
      <c r="D341" s="20">
        <v>43.8</v>
      </c>
      <c r="E341" s="20">
        <v>5.03</v>
      </c>
      <c r="F341" s="21">
        <v>0.31609999999999999</v>
      </c>
      <c r="G341" s="21">
        <v>0.31530000000000002</v>
      </c>
      <c r="H341" s="21">
        <v>9.7500000000000003E-2</v>
      </c>
      <c r="I341" s="21">
        <v>0.13159999999999999</v>
      </c>
      <c r="J341" s="20">
        <v>5154142500</v>
      </c>
      <c r="K341" s="21">
        <v>0.85060000000000002</v>
      </c>
      <c r="L341" s="20" t="s">
        <v>22712</v>
      </c>
      <c r="M341" s="20" t="s">
        <v>22948</v>
      </c>
      <c r="N341" s="20" t="s">
        <v>73</v>
      </c>
      <c r="O341" s="20" t="s">
        <v>73</v>
      </c>
      <c r="P341" s="20">
        <v>20170208</v>
      </c>
    </row>
    <row r="342" spans="1:16" x14ac:dyDescent="0.35">
      <c r="A342" s="20" t="s">
        <v>32911</v>
      </c>
      <c r="B342" s="20" t="s">
        <v>32910</v>
      </c>
      <c r="C342" s="21">
        <v>8.3599999999999994E-2</v>
      </c>
      <c r="D342" s="20">
        <v>23.97</v>
      </c>
      <c r="E342" s="20">
        <v>1.85</v>
      </c>
      <c r="F342" s="21">
        <v>0.12690000000000001</v>
      </c>
      <c r="G342" s="21">
        <v>1.35E-2</v>
      </c>
      <c r="H342" s="21">
        <v>9.7000000000000003E-2</v>
      </c>
      <c r="I342" s="21">
        <v>7.3200000000000001E-2</v>
      </c>
      <c r="J342" s="20">
        <v>3835986200</v>
      </c>
      <c r="K342" s="21">
        <v>0.72219999999999995</v>
      </c>
      <c r="L342" s="20" t="s">
        <v>22732</v>
      </c>
      <c r="M342" s="20" t="s">
        <v>22973</v>
      </c>
      <c r="N342" s="20" t="s">
        <v>73</v>
      </c>
      <c r="O342" s="20" t="s">
        <v>73</v>
      </c>
      <c r="P342" s="20">
        <v>20210716</v>
      </c>
    </row>
    <row r="343" spans="1:16" x14ac:dyDescent="0.35">
      <c r="A343" s="20" t="s">
        <v>22817</v>
      </c>
      <c r="B343" s="20" t="s">
        <v>22816</v>
      </c>
      <c r="C343" s="21">
        <v>7.6600000000000001E-2</v>
      </c>
      <c r="D343" s="20">
        <v>1335</v>
      </c>
      <c r="E343" s="20">
        <v>95</v>
      </c>
      <c r="F343" s="21">
        <v>6.7699999999999996E-2</v>
      </c>
      <c r="G343" s="21">
        <v>7.8399999999999997E-2</v>
      </c>
      <c r="H343" s="21">
        <v>9.7000000000000003E-2</v>
      </c>
      <c r="I343" s="21">
        <v>2.46E-2</v>
      </c>
      <c r="J343" s="20">
        <v>838771110000</v>
      </c>
      <c r="K343" s="21">
        <v>1</v>
      </c>
      <c r="L343" s="20" t="s">
        <v>22676</v>
      </c>
      <c r="M343" s="20" t="s">
        <v>22900</v>
      </c>
      <c r="N343" s="20" t="s">
        <v>29451</v>
      </c>
      <c r="O343" s="20" t="s">
        <v>73</v>
      </c>
      <c r="P343" s="20">
        <v>20200720</v>
      </c>
    </row>
    <row r="344" spans="1:16" x14ac:dyDescent="0.35">
      <c r="A344" s="20" t="s">
        <v>736</v>
      </c>
      <c r="B344" s="20" t="s">
        <v>737</v>
      </c>
      <c r="C344" s="21">
        <v>6.6000000000000003E-2</v>
      </c>
      <c r="D344" s="20">
        <v>160.97999999999999</v>
      </c>
      <c r="E344" s="20">
        <v>9.9700000000000006</v>
      </c>
      <c r="F344" s="21">
        <v>8.3299999999999999E-2</v>
      </c>
      <c r="G344" s="21">
        <v>0.12720000000000001</v>
      </c>
      <c r="H344" s="21">
        <v>9.4100000000000003E-2</v>
      </c>
      <c r="I344" s="21">
        <v>7.6499999999999999E-2</v>
      </c>
      <c r="J344" s="20">
        <v>161782590000</v>
      </c>
      <c r="K344" s="21">
        <v>0.99950000000000006</v>
      </c>
      <c r="L344" s="20" t="s">
        <v>22772</v>
      </c>
      <c r="M344" s="20" t="s">
        <v>22961</v>
      </c>
      <c r="N344" s="20" t="s">
        <v>32909</v>
      </c>
      <c r="O344" s="20" t="s">
        <v>73</v>
      </c>
      <c r="P344" s="20">
        <v>20000608</v>
      </c>
    </row>
    <row r="345" spans="1:16" x14ac:dyDescent="0.35">
      <c r="A345" s="20" t="s">
        <v>17026</v>
      </c>
      <c r="B345" s="20" t="s">
        <v>17025</v>
      </c>
      <c r="C345" s="21">
        <v>6.1100000000000002E-2</v>
      </c>
      <c r="D345" s="20">
        <v>636.66</v>
      </c>
      <c r="E345" s="20">
        <v>36.659999999999997</v>
      </c>
      <c r="F345" s="21">
        <v>4.5400000000000003E-2</v>
      </c>
      <c r="G345" s="21">
        <v>6.83E-2</v>
      </c>
      <c r="H345" s="21">
        <v>9.3899999999999997E-2</v>
      </c>
      <c r="I345" s="21">
        <v>4.3499999999999997E-2</v>
      </c>
      <c r="J345" s="20">
        <v>103499777000</v>
      </c>
      <c r="K345" s="21">
        <v>0.96989999999999998</v>
      </c>
      <c r="L345" s="20" t="s">
        <v>22772</v>
      </c>
      <c r="M345" s="20" t="s">
        <v>22963</v>
      </c>
      <c r="N345" s="20" t="s">
        <v>73</v>
      </c>
      <c r="O345" s="20" t="s">
        <v>73</v>
      </c>
      <c r="P345" s="20">
        <v>20190108</v>
      </c>
    </row>
    <row r="346" spans="1:16" x14ac:dyDescent="0.35">
      <c r="A346" s="20" t="s">
        <v>32908</v>
      </c>
      <c r="B346" s="20" t="s">
        <v>32907</v>
      </c>
      <c r="C346" s="21">
        <v>6.2799999999999995E-2</v>
      </c>
      <c r="D346" s="20">
        <v>48.41</v>
      </c>
      <c r="E346" s="20">
        <v>2.86</v>
      </c>
      <c r="F346" s="21">
        <v>0.1053</v>
      </c>
      <c r="G346" s="21">
        <v>5.9999999999999995E-4</v>
      </c>
      <c r="H346" s="21">
        <v>9.3799999999999994E-2</v>
      </c>
      <c r="I346" s="21">
        <v>2.4400000000000002E-2</v>
      </c>
      <c r="J346" s="20">
        <v>47361121000</v>
      </c>
      <c r="K346" s="21">
        <v>1</v>
      </c>
      <c r="L346" s="20" t="s">
        <v>31961</v>
      </c>
      <c r="M346" s="20" t="s">
        <v>31960</v>
      </c>
      <c r="N346" s="20" t="s">
        <v>32906</v>
      </c>
      <c r="O346" s="20" t="s">
        <v>73</v>
      </c>
      <c r="P346" s="20">
        <v>20150121</v>
      </c>
    </row>
    <row r="347" spans="1:16" x14ac:dyDescent="0.35">
      <c r="A347" s="20" t="s">
        <v>31596</v>
      </c>
      <c r="B347" s="20" t="s">
        <v>31595</v>
      </c>
      <c r="C347" s="21">
        <v>5.6800000000000003E-2</v>
      </c>
      <c r="D347" s="20">
        <v>14.69</v>
      </c>
      <c r="E347" s="20">
        <v>0.79</v>
      </c>
      <c r="F347" s="21">
        <v>0.35020000000000001</v>
      </c>
      <c r="G347" s="21">
        <v>0.1933</v>
      </c>
      <c r="H347" s="21">
        <v>9.3299999999999994E-2</v>
      </c>
      <c r="I347" s="21">
        <v>9.5899999999999999E-2</v>
      </c>
      <c r="J347" s="20">
        <v>7857697000</v>
      </c>
      <c r="K347" s="21">
        <v>0.98380000000000001</v>
      </c>
      <c r="L347" s="20" t="s">
        <v>22648</v>
      </c>
      <c r="M347" s="20" t="s">
        <v>23080</v>
      </c>
      <c r="N347" s="20" t="s">
        <v>73</v>
      </c>
      <c r="O347" s="20" t="s">
        <v>73</v>
      </c>
      <c r="P347" s="20">
        <v>20141009</v>
      </c>
    </row>
    <row r="348" spans="1:16" x14ac:dyDescent="0.35">
      <c r="A348" s="20" t="s">
        <v>30677</v>
      </c>
      <c r="B348" s="20" t="s">
        <v>30676</v>
      </c>
      <c r="C348" s="21">
        <v>0.13009999999999999</v>
      </c>
      <c r="D348" s="20">
        <v>28.75</v>
      </c>
      <c r="E348" s="20">
        <v>3.31</v>
      </c>
      <c r="F348" s="21">
        <v>0.113</v>
      </c>
      <c r="G348" s="21">
        <v>0.12039999999999999</v>
      </c>
      <c r="H348" s="21">
        <v>9.3200000000000005E-2</v>
      </c>
      <c r="I348" s="21">
        <v>0.10349999999999999</v>
      </c>
      <c r="J348" s="20">
        <v>4265880700</v>
      </c>
      <c r="K348" s="21">
        <v>0.88649999999999995</v>
      </c>
      <c r="L348" s="20" t="s">
        <v>25706</v>
      </c>
      <c r="M348" s="20" t="s">
        <v>25706</v>
      </c>
      <c r="N348" s="20" t="s">
        <v>73</v>
      </c>
      <c r="O348" s="20" t="s">
        <v>73</v>
      </c>
      <c r="P348" s="20">
        <v>20170810</v>
      </c>
    </row>
    <row r="349" spans="1:16" x14ac:dyDescent="0.35">
      <c r="A349" s="20" t="s">
        <v>32905</v>
      </c>
      <c r="B349" s="20" t="s">
        <v>32904</v>
      </c>
      <c r="C349" s="21">
        <v>6.2300000000000001E-2</v>
      </c>
      <c r="D349" s="20">
        <v>58</v>
      </c>
      <c r="E349" s="20">
        <v>3.4</v>
      </c>
      <c r="F349" s="21">
        <v>0.20280000000000001</v>
      </c>
      <c r="G349" s="21">
        <v>0.14399999999999999</v>
      </c>
      <c r="H349" s="21">
        <v>9.2899999999999996E-2</v>
      </c>
      <c r="I349" s="21">
        <v>2.2100000000000002E-2</v>
      </c>
      <c r="J349" s="20">
        <v>5869155800</v>
      </c>
      <c r="K349" s="21">
        <v>1</v>
      </c>
      <c r="L349" s="20" t="s">
        <v>22712</v>
      </c>
      <c r="M349" s="20" t="s">
        <v>22646</v>
      </c>
      <c r="N349" s="20" t="s">
        <v>32903</v>
      </c>
      <c r="O349" s="20" t="s">
        <v>73</v>
      </c>
      <c r="P349" s="20">
        <v>20210209</v>
      </c>
    </row>
    <row r="350" spans="1:16" x14ac:dyDescent="0.35">
      <c r="A350" s="20" t="s">
        <v>2371</v>
      </c>
      <c r="B350" s="20" t="s">
        <v>2370</v>
      </c>
      <c r="C350" s="21">
        <v>7.5300000000000006E-2</v>
      </c>
      <c r="D350" s="20">
        <v>63.13</v>
      </c>
      <c r="E350" s="20">
        <v>4.42</v>
      </c>
      <c r="F350" s="21">
        <v>8.7900000000000006E-2</v>
      </c>
      <c r="G350" s="21">
        <v>8.3199999999999996E-2</v>
      </c>
      <c r="H350" s="21">
        <v>9.2799999999999994E-2</v>
      </c>
      <c r="I350" s="21">
        <v>9.5500000000000002E-2</v>
      </c>
      <c r="J350" s="20">
        <v>6867366000</v>
      </c>
      <c r="K350" s="21">
        <v>0.51649999999999996</v>
      </c>
      <c r="L350" s="20" t="s">
        <v>22655</v>
      </c>
      <c r="M350" s="20" t="s">
        <v>22730</v>
      </c>
      <c r="N350" s="20" t="s">
        <v>73</v>
      </c>
      <c r="O350" s="20" t="s">
        <v>73</v>
      </c>
      <c r="P350" s="20">
        <v>20230424</v>
      </c>
    </row>
    <row r="351" spans="1:16" x14ac:dyDescent="0.35">
      <c r="A351" s="20" t="s">
        <v>844</v>
      </c>
      <c r="B351" s="20" t="s">
        <v>845</v>
      </c>
      <c r="C351" s="21">
        <v>0.1</v>
      </c>
      <c r="D351" s="20">
        <v>201.29</v>
      </c>
      <c r="E351" s="20">
        <v>18.3</v>
      </c>
      <c r="F351" s="21">
        <v>0.15179999999999999</v>
      </c>
      <c r="G351" s="21">
        <v>7.6399999999999996E-2</v>
      </c>
      <c r="H351" s="21">
        <v>9.2200000000000004E-2</v>
      </c>
      <c r="I351" s="21">
        <v>9.8500000000000004E-2</v>
      </c>
      <c r="J351" s="20">
        <v>55473184000</v>
      </c>
      <c r="K351" s="21">
        <v>0.74839999999999995</v>
      </c>
      <c r="L351" s="20" t="s">
        <v>22655</v>
      </c>
      <c r="M351" s="20" t="s">
        <v>22794</v>
      </c>
      <c r="N351" s="20" t="s">
        <v>24384</v>
      </c>
      <c r="O351" s="20" t="s">
        <v>73</v>
      </c>
      <c r="P351" s="20">
        <v>20171110</v>
      </c>
    </row>
    <row r="352" spans="1:16" x14ac:dyDescent="0.35">
      <c r="A352" s="20" t="s">
        <v>20793</v>
      </c>
      <c r="B352" s="20" t="s">
        <v>20792</v>
      </c>
      <c r="C352" s="21">
        <v>4.2500000000000003E-2</v>
      </c>
      <c r="D352" s="20">
        <v>21.32</v>
      </c>
      <c r="E352" s="20">
        <v>0.87</v>
      </c>
      <c r="F352" s="21">
        <v>0.25629999999999997</v>
      </c>
      <c r="G352" s="21">
        <v>0.1263</v>
      </c>
      <c r="H352" s="21">
        <v>9.11E-2</v>
      </c>
      <c r="I352" s="21">
        <v>0.29370000000000002</v>
      </c>
      <c r="J352" s="20">
        <v>10922036600</v>
      </c>
      <c r="K352" s="21">
        <v>1</v>
      </c>
      <c r="L352" s="20" t="s">
        <v>22831</v>
      </c>
      <c r="M352" s="20" t="s">
        <v>23002</v>
      </c>
      <c r="N352" s="20" t="s">
        <v>27463</v>
      </c>
      <c r="O352" s="20" t="s">
        <v>73</v>
      </c>
      <c r="P352" s="20">
        <v>20120824</v>
      </c>
    </row>
    <row r="353" spans="1:16" x14ac:dyDescent="0.35">
      <c r="A353" s="20" t="s">
        <v>27270</v>
      </c>
      <c r="B353" s="20" t="s">
        <v>27269</v>
      </c>
      <c r="C353" s="21">
        <v>1.1999999999999999E-3</v>
      </c>
      <c r="D353" s="20">
        <v>84</v>
      </c>
      <c r="E353" s="20">
        <v>0.1</v>
      </c>
      <c r="F353" s="21">
        <v>0.2014</v>
      </c>
      <c r="G353" s="21">
        <v>0.25519999999999998</v>
      </c>
      <c r="H353" s="21">
        <v>9.0800000000000006E-2</v>
      </c>
      <c r="I353" s="21">
        <v>8.0500000000000002E-2</v>
      </c>
      <c r="J353" s="20">
        <v>9101545300</v>
      </c>
      <c r="K353" s="21">
        <v>0.53539999999999999</v>
      </c>
      <c r="L353" s="20" t="s">
        <v>22676</v>
      </c>
      <c r="M353" s="20" t="s">
        <v>22911</v>
      </c>
      <c r="N353" s="20" t="s">
        <v>27268</v>
      </c>
      <c r="O353" s="20" t="s">
        <v>73</v>
      </c>
      <c r="P353" s="20">
        <v>20241212</v>
      </c>
    </row>
    <row r="354" spans="1:16" x14ac:dyDescent="0.35">
      <c r="A354" s="20" t="s">
        <v>27353</v>
      </c>
      <c r="B354" s="20" t="s">
        <v>27352</v>
      </c>
      <c r="C354" s="21">
        <v>5.28E-2</v>
      </c>
      <c r="D354" s="20">
        <v>319.98</v>
      </c>
      <c r="E354" s="20">
        <v>16.059999999999999</v>
      </c>
      <c r="F354" s="21">
        <v>0.20530000000000001</v>
      </c>
      <c r="G354" s="21">
        <v>0.1721</v>
      </c>
      <c r="H354" s="21">
        <v>8.7499999999999994E-2</v>
      </c>
      <c r="I354" s="21">
        <v>2.76E-2</v>
      </c>
      <c r="J354" s="20">
        <v>299812620000</v>
      </c>
      <c r="K354" s="21">
        <v>1</v>
      </c>
      <c r="L354" s="20" t="s">
        <v>22676</v>
      </c>
      <c r="M354" s="20" t="s">
        <v>22911</v>
      </c>
      <c r="N354" s="20" t="s">
        <v>27351</v>
      </c>
      <c r="O354" s="20" t="s">
        <v>73</v>
      </c>
      <c r="P354" s="20">
        <v>20190722</v>
      </c>
    </row>
    <row r="355" spans="1:16" x14ac:dyDescent="0.35">
      <c r="A355" s="20" t="s">
        <v>2301</v>
      </c>
      <c r="B355" s="20" t="s">
        <v>32902</v>
      </c>
      <c r="C355" s="21">
        <v>6.7000000000000004E-2</v>
      </c>
      <c r="D355" s="20">
        <v>72.459999999999994</v>
      </c>
      <c r="E355" s="20">
        <v>4.55</v>
      </c>
      <c r="F355" s="21">
        <v>0.16</v>
      </c>
      <c r="G355" s="21">
        <v>0.15529999999999999</v>
      </c>
      <c r="H355" s="21">
        <v>8.7400000000000005E-2</v>
      </c>
      <c r="I355" s="21">
        <v>8.3599999999999994E-2</v>
      </c>
      <c r="J355" s="20">
        <v>5686692500</v>
      </c>
      <c r="K355" s="21">
        <v>0.63839999999999997</v>
      </c>
      <c r="L355" s="20" t="s">
        <v>22676</v>
      </c>
      <c r="M355" s="20" t="s">
        <v>22626</v>
      </c>
      <c r="N355" s="20" t="s">
        <v>32901</v>
      </c>
      <c r="O355" s="20" t="s">
        <v>73</v>
      </c>
      <c r="P355" s="20">
        <v>20231206</v>
      </c>
    </row>
    <row r="356" spans="1:16" x14ac:dyDescent="0.35">
      <c r="A356" s="20">
        <v>920634</v>
      </c>
      <c r="B356" s="20" t="s">
        <v>31660</v>
      </c>
      <c r="C356" s="21">
        <v>4.7100000000000003E-2</v>
      </c>
      <c r="D356" s="20">
        <v>20.9</v>
      </c>
      <c r="E356" s="20">
        <v>0.94</v>
      </c>
      <c r="F356" s="21">
        <v>0.21299999999999999</v>
      </c>
      <c r="G356" s="21">
        <v>0.2137</v>
      </c>
      <c r="H356" s="21">
        <v>8.6300000000000002E-2</v>
      </c>
      <c r="I356" s="21">
        <v>0.20530000000000001</v>
      </c>
      <c r="J356" s="20">
        <v>847029450</v>
      </c>
      <c r="K356" s="21">
        <v>0.6341</v>
      </c>
      <c r="L356" s="20" t="s">
        <v>22892</v>
      </c>
      <c r="M356" s="20" t="s">
        <v>22892</v>
      </c>
      <c r="N356" s="20" t="s">
        <v>32900</v>
      </c>
      <c r="O356" s="20" t="s">
        <v>32899</v>
      </c>
      <c r="P356" s="20">
        <v>20221124</v>
      </c>
    </row>
    <row r="357" spans="1:16" x14ac:dyDescent="0.35">
      <c r="A357" s="20" t="s">
        <v>3964</v>
      </c>
      <c r="B357" s="20" t="s">
        <v>3963</v>
      </c>
      <c r="C357" s="21">
        <v>6.9400000000000003E-2</v>
      </c>
      <c r="D357" s="20">
        <v>32.840000000000003</v>
      </c>
      <c r="E357" s="20">
        <v>2.13</v>
      </c>
      <c r="F357" s="21">
        <v>0.12889999999999999</v>
      </c>
      <c r="G357" s="21">
        <v>6.6600000000000006E-2</v>
      </c>
      <c r="H357" s="21">
        <v>8.5999999999999993E-2</v>
      </c>
      <c r="I357" s="21">
        <v>3.3700000000000001E-2</v>
      </c>
      <c r="J357" s="20">
        <v>78257720000</v>
      </c>
      <c r="K357" s="21">
        <v>1</v>
      </c>
      <c r="L357" s="20" t="s">
        <v>22654</v>
      </c>
      <c r="M357" s="20" t="s">
        <v>22988</v>
      </c>
      <c r="N357" s="20" t="s">
        <v>32898</v>
      </c>
      <c r="O357" s="20" t="s">
        <v>73</v>
      </c>
      <c r="P357" s="20">
        <v>20070712</v>
      </c>
    </row>
    <row r="358" spans="1:16" x14ac:dyDescent="0.35">
      <c r="A358" s="20" t="s">
        <v>1958</v>
      </c>
      <c r="B358" s="20" t="s">
        <v>1957</v>
      </c>
      <c r="C358" s="21">
        <v>6.7100000000000007E-2</v>
      </c>
      <c r="D358" s="20">
        <v>61.1</v>
      </c>
      <c r="E358" s="20">
        <v>3.84</v>
      </c>
      <c r="F358" s="21">
        <v>0.20369999999999999</v>
      </c>
      <c r="G358" s="21">
        <v>0.1047</v>
      </c>
      <c r="H358" s="21">
        <v>8.4099999999999994E-2</v>
      </c>
      <c r="I358" s="21">
        <v>7.4200000000000002E-2</v>
      </c>
      <c r="J358" s="20">
        <v>30744160000</v>
      </c>
      <c r="K358" s="21">
        <v>0.95399999999999996</v>
      </c>
      <c r="L358" s="20" t="s">
        <v>22732</v>
      </c>
      <c r="M358" s="20" t="s">
        <v>22973</v>
      </c>
      <c r="N358" s="20" t="s">
        <v>32897</v>
      </c>
      <c r="O358" s="20" t="s">
        <v>73</v>
      </c>
      <c r="P358" s="20">
        <v>20000120</v>
      </c>
    </row>
    <row r="359" spans="1:16" x14ac:dyDescent="0.35">
      <c r="A359" s="20" t="s">
        <v>2733</v>
      </c>
      <c r="B359" s="20" t="s">
        <v>2732</v>
      </c>
      <c r="C359" s="21">
        <v>6.6400000000000001E-2</v>
      </c>
      <c r="D359" s="20">
        <v>17.670000000000002</v>
      </c>
      <c r="E359" s="20">
        <v>1.1000000000000001</v>
      </c>
      <c r="F359" s="21">
        <v>9.2799999999999994E-2</v>
      </c>
      <c r="G359" s="21">
        <v>0.2505</v>
      </c>
      <c r="H359" s="21">
        <v>8.4000000000000005E-2</v>
      </c>
      <c r="I359" s="21">
        <v>0.13500000000000001</v>
      </c>
      <c r="J359" s="20">
        <v>9873618500</v>
      </c>
      <c r="K359" s="21">
        <v>0.81669999999999998</v>
      </c>
      <c r="L359" s="20" t="s">
        <v>22684</v>
      </c>
      <c r="M359" s="20" t="s">
        <v>22684</v>
      </c>
      <c r="N359" s="20" t="s">
        <v>73</v>
      </c>
      <c r="O359" s="20" t="s">
        <v>73</v>
      </c>
      <c r="P359" s="20">
        <v>20110818</v>
      </c>
    </row>
    <row r="360" spans="1:16" x14ac:dyDescent="0.35">
      <c r="A360" s="20" t="s">
        <v>997</v>
      </c>
      <c r="B360" s="20" t="s">
        <v>998</v>
      </c>
      <c r="C360" s="21">
        <v>0.1</v>
      </c>
      <c r="D360" s="20">
        <v>118.56</v>
      </c>
      <c r="E360" s="20">
        <v>10.78</v>
      </c>
      <c r="F360" s="21">
        <v>0.13450000000000001</v>
      </c>
      <c r="G360" s="21">
        <v>0.11</v>
      </c>
      <c r="H360" s="21">
        <v>8.3799999999999999E-2</v>
      </c>
      <c r="I360" s="21">
        <v>3.9600000000000003E-2</v>
      </c>
      <c r="J360" s="20">
        <v>17982292000</v>
      </c>
      <c r="K360" s="21">
        <v>0.99390000000000001</v>
      </c>
      <c r="L360" s="20" t="s">
        <v>22692</v>
      </c>
      <c r="M360" s="20" t="s">
        <v>22905</v>
      </c>
      <c r="N360" s="20" t="s">
        <v>32896</v>
      </c>
      <c r="O360" s="20" t="s">
        <v>73</v>
      </c>
      <c r="P360" s="20">
        <v>20210426</v>
      </c>
    </row>
    <row r="361" spans="1:16" x14ac:dyDescent="0.35">
      <c r="A361" s="20" t="s">
        <v>14988</v>
      </c>
      <c r="B361" s="20" t="s">
        <v>14987</v>
      </c>
      <c r="C361" s="21">
        <v>6.9999999999999999E-4</v>
      </c>
      <c r="D361" s="20">
        <v>30.04</v>
      </c>
      <c r="E361" s="20">
        <v>0.02</v>
      </c>
      <c r="F361" s="21">
        <v>0.30890000000000001</v>
      </c>
      <c r="G361" s="21">
        <v>0.1883</v>
      </c>
      <c r="H361" s="21">
        <v>8.3699999999999997E-2</v>
      </c>
      <c r="I361" s="21">
        <v>0.29899999999999999</v>
      </c>
      <c r="J361" s="20">
        <v>4660380600</v>
      </c>
      <c r="K361" s="21">
        <v>0.64639999999999997</v>
      </c>
      <c r="L361" s="20" t="s">
        <v>22676</v>
      </c>
      <c r="M361" s="20" t="s">
        <v>22663</v>
      </c>
      <c r="N361" s="20" t="s">
        <v>73</v>
      </c>
      <c r="O361" s="20" t="s">
        <v>73</v>
      </c>
      <c r="P361" s="20">
        <v>20230810</v>
      </c>
    </row>
    <row r="362" spans="1:16" x14ac:dyDescent="0.35">
      <c r="A362" s="20" t="s">
        <v>2177</v>
      </c>
      <c r="B362" s="20" t="s">
        <v>14196</v>
      </c>
      <c r="C362" s="21">
        <v>6.3399999999999998E-2</v>
      </c>
      <c r="D362" s="20">
        <v>99.9</v>
      </c>
      <c r="E362" s="20">
        <v>5.96</v>
      </c>
      <c r="F362" s="21">
        <v>0.13850000000000001</v>
      </c>
      <c r="G362" s="21">
        <v>0.224</v>
      </c>
      <c r="H362" s="21">
        <v>8.2600000000000007E-2</v>
      </c>
      <c r="I362" s="21">
        <v>7.7100000000000002E-2</v>
      </c>
      <c r="J362" s="20">
        <v>33609947000</v>
      </c>
      <c r="K362" s="21">
        <v>1</v>
      </c>
      <c r="L362" s="20" t="s">
        <v>22732</v>
      </c>
      <c r="M362" s="20" t="s">
        <v>32895</v>
      </c>
      <c r="N362" s="20" t="s">
        <v>32894</v>
      </c>
      <c r="O362" s="20" t="s">
        <v>32893</v>
      </c>
      <c r="P362" s="20">
        <v>20000525</v>
      </c>
    </row>
    <row r="363" spans="1:16" x14ac:dyDescent="0.35">
      <c r="A363" s="20" t="s">
        <v>24862</v>
      </c>
      <c r="B363" s="20" t="s">
        <v>24861</v>
      </c>
      <c r="C363" s="21">
        <v>7.2800000000000004E-2</v>
      </c>
      <c r="D363" s="20">
        <v>8.84</v>
      </c>
      <c r="E363" s="20">
        <v>0.6</v>
      </c>
      <c r="F363" s="21">
        <v>7.8E-2</v>
      </c>
      <c r="G363" s="21">
        <v>0</v>
      </c>
      <c r="H363" s="21">
        <v>8.2000000000000003E-2</v>
      </c>
      <c r="I363" s="21">
        <v>9.7500000000000003E-2</v>
      </c>
      <c r="J363" s="20">
        <v>7345827700</v>
      </c>
      <c r="K363" s="21">
        <v>0.82799999999999996</v>
      </c>
      <c r="L363" s="20" t="s">
        <v>22654</v>
      </c>
      <c r="M363" s="20" t="s">
        <v>23021</v>
      </c>
      <c r="N363" s="20" t="s">
        <v>73</v>
      </c>
      <c r="O363" s="20" t="s">
        <v>73</v>
      </c>
      <c r="P363" s="20">
        <v>20100226</v>
      </c>
    </row>
    <row r="364" spans="1:16" x14ac:dyDescent="0.35">
      <c r="A364" s="20" t="s">
        <v>4695</v>
      </c>
      <c r="B364" s="20" t="s">
        <v>4694</v>
      </c>
      <c r="C364" s="21">
        <v>3.6200000000000003E-2</v>
      </c>
      <c r="D364" s="20">
        <v>13.47</v>
      </c>
      <c r="E364" s="20">
        <v>0.47</v>
      </c>
      <c r="F364" s="21">
        <v>0.21460000000000001</v>
      </c>
      <c r="G364" s="21">
        <v>0.1041</v>
      </c>
      <c r="H364" s="21">
        <v>8.1900000000000001E-2</v>
      </c>
      <c r="I364" s="21">
        <v>6.7500000000000004E-2</v>
      </c>
      <c r="J364" s="20">
        <v>41630538000</v>
      </c>
      <c r="K364" s="21">
        <v>1</v>
      </c>
      <c r="L364" s="20" t="s">
        <v>22654</v>
      </c>
      <c r="M364" s="20" t="s">
        <v>22988</v>
      </c>
      <c r="N364" s="20" t="s">
        <v>32892</v>
      </c>
      <c r="O364" s="20" t="s">
        <v>73</v>
      </c>
      <c r="P364" s="20">
        <v>19960531</v>
      </c>
    </row>
    <row r="365" spans="1:16" x14ac:dyDescent="0.35">
      <c r="A365" s="20" t="s">
        <v>26130</v>
      </c>
      <c r="B365" s="20" t="s">
        <v>26129</v>
      </c>
      <c r="C365" s="21">
        <v>0.08</v>
      </c>
      <c r="D365" s="20">
        <v>68.88</v>
      </c>
      <c r="E365" s="20">
        <v>5.0999999999999996</v>
      </c>
      <c r="F365" s="21">
        <v>7.51E-2</v>
      </c>
      <c r="G365" s="21">
        <v>0.13289999999999999</v>
      </c>
      <c r="H365" s="21">
        <v>8.1799999999999998E-2</v>
      </c>
      <c r="I365" s="21">
        <v>7.4099999999999999E-2</v>
      </c>
      <c r="J365" s="20">
        <v>5847595500</v>
      </c>
      <c r="K365" s="21">
        <v>0.76470000000000005</v>
      </c>
      <c r="L365" s="20" t="s">
        <v>22712</v>
      </c>
      <c r="M365" s="20" t="s">
        <v>22646</v>
      </c>
      <c r="N365" s="20" t="s">
        <v>73</v>
      </c>
      <c r="O365" s="20" t="s">
        <v>73</v>
      </c>
      <c r="P365" s="20">
        <v>20161021</v>
      </c>
    </row>
    <row r="366" spans="1:16" x14ac:dyDescent="0.35">
      <c r="A366" s="20" t="s">
        <v>21737</v>
      </c>
      <c r="B366" s="20" t="s">
        <v>21736</v>
      </c>
      <c r="C366" s="21">
        <v>6.7599999999999993E-2</v>
      </c>
      <c r="D366" s="20">
        <v>74.56</v>
      </c>
      <c r="E366" s="20">
        <v>4.72</v>
      </c>
      <c r="F366" s="21">
        <v>0.1066</v>
      </c>
      <c r="G366" s="21">
        <v>0.11310000000000001</v>
      </c>
      <c r="H366" s="21">
        <v>8.1799999999999998E-2</v>
      </c>
      <c r="I366" s="21">
        <v>6.6400000000000001E-2</v>
      </c>
      <c r="J366" s="20">
        <v>6323722100</v>
      </c>
      <c r="K366" s="21">
        <v>0.67220000000000002</v>
      </c>
      <c r="L366" s="20" t="s">
        <v>22712</v>
      </c>
      <c r="M366" s="20" t="s">
        <v>22978</v>
      </c>
      <c r="N366" s="20" t="s">
        <v>73</v>
      </c>
      <c r="O366" s="20" t="s">
        <v>73</v>
      </c>
      <c r="P366" s="20">
        <v>20210923</v>
      </c>
    </row>
    <row r="367" spans="1:16" x14ac:dyDescent="0.35">
      <c r="A367" s="20" t="s">
        <v>1395</v>
      </c>
      <c r="B367" s="20" t="s">
        <v>3170</v>
      </c>
      <c r="C367" s="21">
        <v>2.87E-2</v>
      </c>
      <c r="D367" s="20">
        <v>3.58</v>
      </c>
      <c r="E367" s="20">
        <v>0.1</v>
      </c>
      <c r="F367" s="21">
        <v>0.23449999999999999</v>
      </c>
      <c r="G367" s="21">
        <v>0.1401</v>
      </c>
      <c r="H367" s="21">
        <v>8.1600000000000006E-2</v>
      </c>
      <c r="I367" s="21">
        <v>0.1138</v>
      </c>
      <c r="J367" s="20">
        <v>4982174100</v>
      </c>
      <c r="K367" s="21">
        <v>1</v>
      </c>
      <c r="L367" s="20" t="s">
        <v>22662</v>
      </c>
      <c r="M367" s="20" t="s">
        <v>22895</v>
      </c>
      <c r="N367" s="20" t="s">
        <v>31592</v>
      </c>
      <c r="O367" s="20" t="s">
        <v>32110</v>
      </c>
      <c r="P367" s="20">
        <v>19970508</v>
      </c>
    </row>
    <row r="368" spans="1:16" x14ac:dyDescent="0.35">
      <c r="A368" s="20" t="s">
        <v>2586</v>
      </c>
      <c r="B368" s="20" t="s">
        <v>2585</v>
      </c>
      <c r="C368" s="21">
        <v>8.7300000000000003E-2</v>
      </c>
      <c r="D368" s="20">
        <v>79.48</v>
      </c>
      <c r="E368" s="20">
        <v>6.38</v>
      </c>
      <c r="F368" s="21">
        <v>0.15260000000000001</v>
      </c>
      <c r="G368" s="21">
        <v>0.10390000000000001</v>
      </c>
      <c r="H368" s="21">
        <v>8.0799999999999997E-2</v>
      </c>
      <c r="I368" s="21">
        <v>4.1799999999999997E-2</v>
      </c>
      <c r="J368" s="20">
        <v>77556219000</v>
      </c>
      <c r="K368" s="21">
        <v>0.99080000000000001</v>
      </c>
      <c r="L368" s="20" t="s">
        <v>22616</v>
      </c>
      <c r="M368" s="20" t="s">
        <v>22659</v>
      </c>
      <c r="N368" s="20" t="s">
        <v>32891</v>
      </c>
      <c r="O368" s="20" t="s">
        <v>73</v>
      </c>
      <c r="P368" s="20">
        <v>20170106</v>
      </c>
    </row>
    <row r="369" spans="1:16" x14ac:dyDescent="0.35">
      <c r="A369" s="20" t="s">
        <v>22716</v>
      </c>
      <c r="B369" s="20" t="s">
        <v>22715</v>
      </c>
      <c r="C369" s="21">
        <v>8.7400000000000005E-2</v>
      </c>
      <c r="D369" s="20">
        <v>22.52</v>
      </c>
      <c r="E369" s="20">
        <v>1.81</v>
      </c>
      <c r="F369" s="21">
        <v>1.26E-2</v>
      </c>
      <c r="G369" s="21">
        <v>-2.1299999999999999E-2</v>
      </c>
      <c r="H369" s="21">
        <v>8.0100000000000005E-2</v>
      </c>
      <c r="I369" s="21">
        <v>7.0300000000000001E-2</v>
      </c>
      <c r="J369" s="20">
        <v>8302152800</v>
      </c>
      <c r="K369" s="21">
        <v>0.69230000000000003</v>
      </c>
      <c r="L369" s="20" t="s">
        <v>22617</v>
      </c>
      <c r="M369" s="20" t="s">
        <v>22627</v>
      </c>
      <c r="N369" s="20" t="s">
        <v>73</v>
      </c>
      <c r="O369" s="20" t="s">
        <v>73</v>
      </c>
      <c r="P369" s="20">
        <v>20101222</v>
      </c>
    </row>
    <row r="370" spans="1:16" x14ac:dyDescent="0.35">
      <c r="A370" s="20" t="s">
        <v>3764</v>
      </c>
      <c r="B370" s="20" t="s">
        <v>3763</v>
      </c>
      <c r="C370" s="21">
        <v>7.9100000000000004E-2</v>
      </c>
      <c r="D370" s="20">
        <v>94.22</v>
      </c>
      <c r="E370" s="20">
        <v>6.91</v>
      </c>
      <c r="F370" s="21">
        <v>-2.86E-2</v>
      </c>
      <c r="G370" s="21">
        <v>-0.1153</v>
      </c>
      <c r="H370" s="21">
        <v>7.9899999999999999E-2</v>
      </c>
      <c r="I370" s="21">
        <v>8.5500000000000007E-2</v>
      </c>
      <c r="J370" s="20">
        <v>5277245900</v>
      </c>
      <c r="K370" s="21">
        <v>0.73380000000000001</v>
      </c>
      <c r="L370" s="20" t="s">
        <v>22616</v>
      </c>
      <c r="M370" s="20" t="s">
        <v>22659</v>
      </c>
      <c r="N370" s="20" t="s">
        <v>73</v>
      </c>
      <c r="O370" s="20" t="s">
        <v>73</v>
      </c>
      <c r="P370" s="20">
        <v>20210805</v>
      </c>
    </row>
    <row r="371" spans="1:16" x14ac:dyDescent="0.35">
      <c r="A371" s="20" t="s">
        <v>32890</v>
      </c>
      <c r="B371" s="20" t="s">
        <v>32889</v>
      </c>
      <c r="C371" s="21">
        <v>0.1116</v>
      </c>
      <c r="D371" s="20">
        <v>23.2</v>
      </c>
      <c r="E371" s="20">
        <v>2.33</v>
      </c>
      <c r="F371" s="21">
        <v>2.52E-2</v>
      </c>
      <c r="G371" s="21">
        <v>6.4199999999999993E-2</v>
      </c>
      <c r="H371" s="21">
        <v>7.9100000000000004E-2</v>
      </c>
      <c r="I371" s="21">
        <v>8.3900000000000002E-2</v>
      </c>
      <c r="J371" s="20">
        <v>5358683900</v>
      </c>
      <c r="K371" s="21">
        <v>0.42770000000000002</v>
      </c>
      <c r="L371" s="20" t="s">
        <v>22728</v>
      </c>
      <c r="M371" s="20" t="s">
        <v>23009</v>
      </c>
      <c r="N371" s="20" t="s">
        <v>73</v>
      </c>
      <c r="O371" s="20" t="s">
        <v>73</v>
      </c>
      <c r="P371" s="20">
        <v>20100708</v>
      </c>
    </row>
    <row r="372" spans="1:16" x14ac:dyDescent="0.35">
      <c r="A372" s="20" t="s">
        <v>28399</v>
      </c>
      <c r="B372" s="20" t="s">
        <v>28400</v>
      </c>
      <c r="C372" s="21">
        <v>8.2699999999999996E-2</v>
      </c>
      <c r="D372" s="20">
        <v>48.94</v>
      </c>
      <c r="E372" s="20">
        <v>3.74</v>
      </c>
      <c r="F372" s="21">
        <v>0.22839999999999999</v>
      </c>
      <c r="G372" s="21">
        <v>0.151</v>
      </c>
      <c r="H372" s="21">
        <v>7.8700000000000006E-2</v>
      </c>
      <c r="I372" s="21">
        <v>0.1545</v>
      </c>
      <c r="J372" s="20">
        <v>12401236000</v>
      </c>
      <c r="K372" s="21">
        <v>0.62880000000000003</v>
      </c>
      <c r="L372" s="20" t="s">
        <v>22785</v>
      </c>
      <c r="M372" s="20" t="s">
        <v>22785</v>
      </c>
      <c r="N372" s="20" t="s">
        <v>73</v>
      </c>
      <c r="O372" s="20" t="s">
        <v>73</v>
      </c>
      <c r="P372" s="20">
        <v>20161220</v>
      </c>
    </row>
    <row r="373" spans="1:16" x14ac:dyDescent="0.35">
      <c r="A373" s="20" t="s">
        <v>19661</v>
      </c>
      <c r="B373" s="20" t="s">
        <v>19660</v>
      </c>
      <c r="C373" s="21">
        <v>6.5299999999999997E-2</v>
      </c>
      <c r="D373" s="20">
        <v>14.52</v>
      </c>
      <c r="E373" s="20">
        <v>0.89</v>
      </c>
      <c r="F373" s="21">
        <v>0.13439999999999999</v>
      </c>
      <c r="G373" s="21">
        <v>5.0700000000000002E-2</v>
      </c>
      <c r="H373" s="21">
        <v>7.7200000000000005E-2</v>
      </c>
      <c r="I373" s="21">
        <v>0.1245</v>
      </c>
      <c r="J373" s="20">
        <v>4602421800</v>
      </c>
      <c r="K373" s="21">
        <v>1</v>
      </c>
      <c r="L373" s="20" t="s">
        <v>22654</v>
      </c>
      <c r="M373" s="20" t="s">
        <v>22988</v>
      </c>
      <c r="N373" s="20" t="s">
        <v>28506</v>
      </c>
      <c r="O373" s="20" t="s">
        <v>73</v>
      </c>
      <c r="P373" s="20">
        <v>20170907</v>
      </c>
    </row>
    <row r="374" spans="1:16" x14ac:dyDescent="0.35">
      <c r="A374" s="20" t="s">
        <v>28391</v>
      </c>
      <c r="B374" s="20" t="s">
        <v>28392</v>
      </c>
      <c r="C374" s="21">
        <v>7.4899999999999994E-2</v>
      </c>
      <c r="D374" s="20">
        <v>101.65</v>
      </c>
      <c r="E374" s="20">
        <v>7.08</v>
      </c>
      <c r="F374" s="21">
        <v>6.83E-2</v>
      </c>
      <c r="G374" s="21">
        <v>-3.8800000000000001E-2</v>
      </c>
      <c r="H374" s="21">
        <v>7.6899999999999996E-2</v>
      </c>
      <c r="I374" s="21">
        <v>2.92E-2</v>
      </c>
      <c r="J374" s="20">
        <v>55443733000</v>
      </c>
      <c r="K374" s="21">
        <v>1</v>
      </c>
      <c r="L374" s="20" t="s">
        <v>22681</v>
      </c>
      <c r="M374" s="20" t="s">
        <v>22674</v>
      </c>
      <c r="N374" s="20" t="s">
        <v>73</v>
      </c>
      <c r="O374" s="20" t="s">
        <v>73</v>
      </c>
      <c r="P374" s="20">
        <v>20220729</v>
      </c>
    </row>
    <row r="375" spans="1:16" x14ac:dyDescent="0.35">
      <c r="A375" s="20" t="s">
        <v>4115</v>
      </c>
      <c r="B375" s="20" t="s">
        <v>4114</v>
      </c>
      <c r="C375" s="21">
        <v>6.8199999999999997E-2</v>
      </c>
      <c r="D375" s="20">
        <v>18.649999999999999</v>
      </c>
      <c r="E375" s="20">
        <v>1.19</v>
      </c>
      <c r="F375" s="21">
        <v>9.3200000000000005E-2</v>
      </c>
      <c r="G375" s="21">
        <v>-2.5600000000000001E-2</v>
      </c>
      <c r="H375" s="21">
        <v>7.6799999999999993E-2</v>
      </c>
      <c r="I375" s="21">
        <v>8.5300000000000001E-2</v>
      </c>
      <c r="J375" s="20">
        <v>3486893200</v>
      </c>
      <c r="K375" s="21">
        <v>0.81379999999999997</v>
      </c>
      <c r="L375" s="20" t="s">
        <v>22771</v>
      </c>
      <c r="M375" s="20" t="s">
        <v>22955</v>
      </c>
      <c r="N375" s="20" t="s">
        <v>73</v>
      </c>
      <c r="O375" s="20" t="s">
        <v>73</v>
      </c>
      <c r="P375" s="20">
        <v>20161101</v>
      </c>
    </row>
    <row r="376" spans="1:16" x14ac:dyDescent="0.35">
      <c r="A376" s="20" t="s">
        <v>2529</v>
      </c>
      <c r="B376" s="20" t="s">
        <v>2528</v>
      </c>
      <c r="C376" s="21">
        <v>7.8799999999999995E-2</v>
      </c>
      <c r="D376" s="20">
        <v>192.46</v>
      </c>
      <c r="E376" s="20">
        <v>14.06</v>
      </c>
      <c r="F376" s="21">
        <v>9.6000000000000002E-2</v>
      </c>
      <c r="G376" s="21">
        <v>5.57E-2</v>
      </c>
      <c r="H376" s="21">
        <v>7.6399999999999996E-2</v>
      </c>
      <c r="I376" s="21">
        <v>6.2199999999999998E-2</v>
      </c>
      <c r="J376" s="20">
        <v>29294817000</v>
      </c>
      <c r="K376" s="21">
        <v>0.3221</v>
      </c>
      <c r="L376" s="20" t="s">
        <v>22616</v>
      </c>
      <c r="M376" s="20" t="s">
        <v>22659</v>
      </c>
      <c r="N376" s="20" t="s">
        <v>73</v>
      </c>
      <c r="O376" s="20" t="s">
        <v>73</v>
      </c>
      <c r="P376" s="20">
        <v>20240402</v>
      </c>
    </row>
    <row r="377" spans="1:16" x14ac:dyDescent="0.35">
      <c r="A377" s="20" t="s">
        <v>26078</v>
      </c>
      <c r="B377" s="20" t="s">
        <v>26077</v>
      </c>
      <c r="C377" s="21">
        <v>0.1119</v>
      </c>
      <c r="D377" s="20">
        <v>15.8</v>
      </c>
      <c r="E377" s="20">
        <v>1.59</v>
      </c>
      <c r="F377" s="21">
        <v>1.0200000000000001E-2</v>
      </c>
      <c r="G377" s="21">
        <v>-3.8E-3</v>
      </c>
      <c r="H377" s="21">
        <v>7.5600000000000001E-2</v>
      </c>
      <c r="I377" s="21">
        <v>0.14860000000000001</v>
      </c>
      <c r="J377" s="20">
        <v>16622086000</v>
      </c>
      <c r="K377" s="21">
        <v>0.91559999999999997</v>
      </c>
      <c r="L377" s="20" t="s">
        <v>22764</v>
      </c>
      <c r="M377" s="20" t="s">
        <v>22764</v>
      </c>
      <c r="N377" s="20" t="s">
        <v>73</v>
      </c>
      <c r="O377" s="20" t="s">
        <v>73</v>
      </c>
      <c r="P377" s="20">
        <v>20110222</v>
      </c>
    </row>
    <row r="378" spans="1:16" x14ac:dyDescent="0.35">
      <c r="A378" s="20" t="s">
        <v>7524</v>
      </c>
      <c r="B378" s="20" t="s">
        <v>7523</v>
      </c>
      <c r="C378" s="21">
        <v>7.7200000000000005E-2</v>
      </c>
      <c r="D378" s="20">
        <v>184.8</v>
      </c>
      <c r="E378" s="20">
        <v>13.25</v>
      </c>
      <c r="F378" s="21">
        <v>-3.85E-2</v>
      </c>
      <c r="G378" s="21">
        <v>4.7500000000000001E-2</v>
      </c>
      <c r="H378" s="21">
        <v>7.51E-2</v>
      </c>
      <c r="I378" s="21">
        <v>0.26050000000000001</v>
      </c>
      <c r="J378" s="20">
        <v>3536276400</v>
      </c>
      <c r="K378" s="21">
        <v>0.2261</v>
      </c>
      <c r="L378" s="20" t="s">
        <v>22764</v>
      </c>
      <c r="M378" s="20" t="s">
        <v>22764</v>
      </c>
      <c r="N378" s="20" t="s">
        <v>73</v>
      </c>
      <c r="O378" s="20" t="s">
        <v>73</v>
      </c>
      <c r="P378" s="20">
        <v>20250930</v>
      </c>
    </row>
    <row r="379" spans="1:16" x14ac:dyDescent="0.35">
      <c r="A379" s="20" t="s">
        <v>792</v>
      </c>
      <c r="B379" s="20" t="s">
        <v>793</v>
      </c>
      <c r="C379" s="21">
        <v>0.1</v>
      </c>
      <c r="D379" s="20">
        <v>225.47</v>
      </c>
      <c r="E379" s="20">
        <v>20.5</v>
      </c>
      <c r="F379" s="21">
        <v>8.9300000000000004E-2</v>
      </c>
      <c r="G379" s="21">
        <v>0.1036</v>
      </c>
      <c r="H379" s="21">
        <v>7.4200000000000002E-2</v>
      </c>
      <c r="I379" s="21">
        <v>7.6100000000000001E-2</v>
      </c>
      <c r="J379" s="20">
        <v>175857620000</v>
      </c>
      <c r="K379" s="21">
        <v>0.96689999999999998</v>
      </c>
      <c r="L379" s="20" t="s">
        <v>22655</v>
      </c>
      <c r="M379" s="20" t="s">
        <v>22730</v>
      </c>
      <c r="N379" s="20" t="s">
        <v>73</v>
      </c>
      <c r="O379" s="20" t="s">
        <v>73</v>
      </c>
      <c r="P379" s="20">
        <v>20090821</v>
      </c>
    </row>
    <row r="380" spans="1:16" x14ac:dyDescent="0.35">
      <c r="A380" s="20" t="s">
        <v>2798</v>
      </c>
      <c r="B380" s="20" t="s">
        <v>2797</v>
      </c>
      <c r="C380" s="21">
        <v>6.4199999999999993E-2</v>
      </c>
      <c r="D380" s="20">
        <v>39.47</v>
      </c>
      <c r="E380" s="20">
        <v>2.38</v>
      </c>
      <c r="F380" s="21">
        <v>0.1229</v>
      </c>
      <c r="G380" s="21">
        <v>0.09</v>
      </c>
      <c r="H380" s="21">
        <v>7.2300000000000003E-2</v>
      </c>
      <c r="I380" s="21">
        <v>8.4400000000000003E-2</v>
      </c>
      <c r="J380" s="20">
        <v>62131269000</v>
      </c>
      <c r="K380" s="21">
        <v>0.99990000000000001</v>
      </c>
      <c r="L380" s="20" t="s">
        <v>22717</v>
      </c>
      <c r="M380" s="20" t="s">
        <v>22670</v>
      </c>
      <c r="N380" s="20" t="s">
        <v>32888</v>
      </c>
      <c r="O380" s="20" t="s">
        <v>73</v>
      </c>
      <c r="P380" s="20">
        <v>19940202</v>
      </c>
    </row>
    <row r="381" spans="1:16" x14ac:dyDescent="0.35">
      <c r="A381" s="20" t="s">
        <v>30115</v>
      </c>
      <c r="B381" s="20" t="s">
        <v>30114</v>
      </c>
      <c r="C381" s="21">
        <v>7.1800000000000003E-2</v>
      </c>
      <c r="D381" s="20">
        <v>67.180000000000007</v>
      </c>
      <c r="E381" s="20">
        <v>4.5</v>
      </c>
      <c r="F381" s="21">
        <v>2.86E-2</v>
      </c>
      <c r="G381" s="21">
        <v>0.1386</v>
      </c>
      <c r="H381" s="21">
        <v>6.9699999999999998E-2</v>
      </c>
      <c r="I381" s="21">
        <v>2.5999999999999999E-2</v>
      </c>
      <c r="J381" s="20">
        <v>29895689000</v>
      </c>
      <c r="K381" s="21">
        <v>0.99629999999999996</v>
      </c>
      <c r="L381" s="20" t="s">
        <v>22772</v>
      </c>
      <c r="M381" s="20" t="s">
        <v>22963</v>
      </c>
      <c r="N381" s="20" t="s">
        <v>32887</v>
      </c>
      <c r="O381" s="20" t="s">
        <v>73</v>
      </c>
      <c r="P381" s="20">
        <v>20210512</v>
      </c>
    </row>
    <row r="382" spans="1:16" x14ac:dyDescent="0.35">
      <c r="A382" s="20" t="s">
        <v>1426</v>
      </c>
      <c r="B382" s="20" t="s">
        <v>1425</v>
      </c>
      <c r="C382" s="21">
        <v>4.1000000000000003E-3</v>
      </c>
      <c r="D382" s="20">
        <v>22.29</v>
      </c>
      <c r="E382" s="20">
        <v>0.09</v>
      </c>
      <c r="F382" s="21">
        <v>0.21410000000000001</v>
      </c>
      <c r="G382" s="21">
        <v>0.1744</v>
      </c>
      <c r="H382" s="21">
        <v>6.9599999999999995E-2</v>
      </c>
      <c r="I382" s="21">
        <v>5.57E-2</v>
      </c>
      <c r="J382" s="20">
        <v>9252375800</v>
      </c>
      <c r="K382" s="21">
        <v>0.9788</v>
      </c>
      <c r="L382" s="20" t="s">
        <v>22684</v>
      </c>
      <c r="M382" s="20" t="s">
        <v>22684</v>
      </c>
      <c r="N382" s="20" t="s">
        <v>73</v>
      </c>
      <c r="O382" s="20" t="s">
        <v>73</v>
      </c>
      <c r="P382" s="20">
        <v>20180903</v>
      </c>
    </row>
    <row r="383" spans="1:16" x14ac:dyDescent="0.35">
      <c r="A383" s="20" t="s">
        <v>17747</v>
      </c>
      <c r="B383" s="20" t="s">
        <v>17746</v>
      </c>
      <c r="C383" s="21">
        <v>0.09</v>
      </c>
      <c r="D383" s="20">
        <v>92.31</v>
      </c>
      <c r="E383" s="20">
        <v>7.62</v>
      </c>
      <c r="F383" s="21">
        <v>0.25119999999999998</v>
      </c>
      <c r="G383" s="21">
        <v>0.2243</v>
      </c>
      <c r="H383" s="21">
        <v>6.9000000000000006E-2</v>
      </c>
      <c r="I383" s="21">
        <v>6.2E-2</v>
      </c>
      <c r="J383" s="20">
        <v>13130174400</v>
      </c>
      <c r="K383" s="21">
        <v>1</v>
      </c>
      <c r="L383" s="20" t="s">
        <v>22785</v>
      </c>
      <c r="M383" s="20" t="s">
        <v>22785</v>
      </c>
      <c r="N383" s="20" t="s">
        <v>32886</v>
      </c>
      <c r="O383" s="20" t="s">
        <v>73</v>
      </c>
      <c r="P383" s="20">
        <v>20220919</v>
      </c>
    </row>
    <row r="384" spans="1:16" x14ac:dyDescent="0.35">
      <c r="A384" s="20" t="s">
        <v>31562</v>
      </c>
      <c r="B384" s="20" t="s">
        <v>31561</v>
      </c>
      <c r="C384" s="21">
        <v>-8.7300000000000003E-2</v>
      </c>
      <c r="D384" s="20">
        <v>10.87</v>
      </c>
      <c r="E384" s="20">
        <v>-1.04</v>
      </c>
      <c r="F384" s="21">
        <v>0.23949999999999999</v>
      </c>
      <c r="G384" s="21">
        <v>0.1527</v>
      </c>
      <c r="H384" s="21">
        <v>6.88E-2</v>
      </c>
      <c r="I384" s="21">
        <v>9.4899999999999998E-2</v>
      </c>
      <c r="J384" s="20">
        <v>3196555000</v>
      </c>
      <c r="K384" s="21">
        <v>0.7238</v>
      </c>
      <c r="L384" s="20" t="s">
        <v>31603</v>
      </c>
      <c r="M384" s="20" t="s">
        <v>31603</v>
      </c>
      <c r="N384" s="20" t="s">
        <v>73</v>
      </c>
      <c r="O384" s="20" t="s">
        <v>73</v>
      </c>
      <c r="P384" s="20">
        <v>20201231</v>
      </c>
    </row>
    <row r="385" spans="1:16" x14ac:dyDescent="0.35">
      <c r="A385" s="20" t="s">
        <v>26695</v>
      </c>
      <c r="B385" s="20" t="s">
        <v>26694</v>
      </c>
      <c r="C385" s="21">
        <v>0.10009999999999999</v>
      </c>
      <c r="D385" s="20">
        <v>8.24</v>
      </c>
      <c r="E385" s="20">
        <v>0.75</v>
      </c>
      <c r="F385" s="21">
        <v>-6.5799999999999997E-2</v>
      </c>
      <c r="G385" s="21">
        <v>-2.3699999999999999E-2</v>
      </c>
      <c r="H385" s="21">
        <v>6.8699999999999997E-2</v>
      </c>
      <c r="I385" s="21">
        <v>4.1300000000000003E-2</v>
      </c>
      <c r="J385" s="20">
        <v>55163677000</v>
      </c>
      <c r="K385" s="21">
        <v>1</v>
      </c>
      <c r="L385" s="20" t="s">
        <v>22694</v>
      </c>
      <c r="M385" s="20" t="s">
        <v>22908</v>
      </c>
      <c r="N385" s="20" t="s">
        <v>28113</v>
      </c>
      <c r="O385" s="20" t="s">
        <v>73</v>
      </c>
      <c r="P385" s="20">
        <v>20020510</v>
      </c>
    </row>
    <row r="386" spans="1:16" x14ac:dyDescent="0.35">
      <c r="A386" s="20" t="s">
        <v>18311</v>
      </c>
      <c r="B386" s="20" t="s">
        <v>18310</v>
      </c>
      <c r="C386" s="21">
        <v>3.56E-2</v>
      </c>
      <c r="D386" s="20">
        <v>58.7</v>
      </c>
      <c r="E386" s="20">
        <v>2.02</v>
      </c>
      <c r="F386" s="21">
        <v>0.2898</v>
      </c>
      <c r="G386" s="21">
        <v>0.2447</v>
      </c>
      <c r="H386" s="21">
        <v>6.8199999999999997E-2</v>
      </c>
      <c r="I386" s="21">
        <v>0.2379</v>
      </c>
      <c r="J386" s="20">
        <v>4096013400</v>
      </c>
      <c r="K386" s="21">
        <v>0.436</v>
      </c>
      <c r="L386" s="20" t="s">
        <v>22676</v>
      </c>
      <c r="M386" s="20" t="s">
        <v>22626</v>
      </c>
      <c r="N386" s="20" t="s">
        <v>24880</v>
      </c>
      <c r="O386" s="20" t="s">
        <v>32885</v>
      </c>
      <c r="P386" s="20">
        <v>20240509</v>
      </c>
    </row>
    <row r="387" spans="1:16" x14ac:dyDescent="0.35">
      <c r="A387" s="20" t="s">
        <v>3072</v>
      </c>
      <c r="B387" s="20" t="s">
        <v>3071</v>
      </c>
      <c r="C387" s="21">
        <v>0.14599999999999999</v>
      </c>
      <c r="D387" s="20">
        <v>107.8</v>
      </c>
      <c r="E387" s="20">
        <v>13.73</v>
      </c>
      <c r="F387" s="21">
        <v>0.35170000000000001</v>
      </c>
      <c r="G387" s="21">
        <v>0.25059999999999999</v>
      </c>
      <c r="H387" s="21">
        <v>6.8000000000000005E-2</v>
      </c>
      <c r="I387" s="21">
        <v>9.9099999999999994E-2</v>
      </c>
      <c r="J387" s="20">
        <v>17194100000</v>
      </c>
      <c r="K387" s="21">
        <v>1</v>
      </c>
      <c r="L387" s="20" t="s">
        <v>22621</v>
      </c>
      <c r="M387" s="20" t="s">
        <v>22950</v>
      </c>
      <c r="N387" s="20" t="s">
        <v>31983</v>
      </c>
      <c r="O387" s="20" t="s">
        <v>73</v>
      </c>
      <c r="P387" s="20">
        <v>20220713</v>
      </c>
    </row>
    <row r="388" spans="1:16" x14ac:dyDescent="0.35">
      <c r="A388" s="20" t="s">
        <v>22877</v>
      </c>
      <c r="B388" s="20" t="s">
        <v>22876</v>
      </c>
      <c r="C388" s="21">
        <v>0.2</v>
      </c>
      <c r="D388" s="20">
        <v>268.83999999999997</v>
      </c>
      <c r="E388" s="20">
        <v>44.81</v>
      </c>
      <c r="F388" s="21">
        <v>0.26219999999999999</v>
      </c>
      <c r="G388" s="21">
        <v>0.22570000000000001</v>
      </c>
      <c r="H388" s="21">
        <v>6.6900000000000001E-2</v>
      </c>
      <c r="I388" s="21">
        <v>9.6500000000000002E-2</v>
      </c>
      <c r="J388" s="20">
        <v>73221834000</v>
      </c>
      <c r="K388" s="21">
        <v>0.92430000000000001</v>
      </c>
      <c r="L388" s="20" t="s">
        <v>22655</v>
      </c>
      <c r="M388" s="20" t="s">
        <v>22730</v>
      </c>
      <c r="N388" s="20" t="s">
        <v>73</v>
      </c>
      <c r="O388" s="20" t="s">
        <v>73</v>
      </c>
      <c r="P388" s="20">
        <v>20161012</v>
      </c>
    </row>
    <row r="389" spans="1:16" x14ac:dyDescent="0.35">
      <c r="A389" s="20" t="s">
        <v>4342</v>
      </c>
      <c r="B389" s="20" t="s">
        <v>7416</v>
      </c>
      <c r="C389" s="21">
        <v>9.98E-2</v>
      </c>
      <c r="D389" s="20">
        <v>15.1</v>
      </c>
      <c r="E389" s="20">
        <v>1.37</v>
      </c>
      <c r="F389" s="21">
        <v>0.13450000000000001</v>
      </c>
      <c r="G389" s="21">
        <v>7.0900000000000005E-2</v>
      </c>
      <c r="H389" s="21">
        <v>6.5600000000000006E-2</v>
      </c>
      <c r="I389" s="21">
        <v>6.6299999999999998E-2</v>
      </c>
      <c r="J389" s="20">
        <v>14023475000</v>
      </c>
      <c r="K389" s="21">
        <v>0.99970000000000003</v>
      </c>
      <c r="L389" s="20" t="s">
        <v>25869</v>
      </c>
      <c r="M389" s="20" t="s">
        <v>25869</v>
      </c>
      <c r="N389" s="20" t="s">
        <v>32020</v>
      </c>
      <c r="O389" s="20" t="s">
        <v>32019</v>
      </c>
      <c r="P389" s="20">
        <v>19930312</v>
      </c>
    </row>
    <row r="390" spans="1:16" x14ac:dyDescent="0.35">
      <c r="A390" s="20" t="s">
        <v>28413</v>
      </c>
      <c r="B390" s="20" t="s">
        <v>28414</v>
      </c>
      <c r="C390" s="21">
        <v>7.6499999999999999E-2</v>
      </c>
      <c r="D390" s="20">
        <v>88.79</v>
      </c>
      <c r="E390" s="20">
        <v>6.31</v>
      </c>
      <c r="F390" s="21">
        <v>0.2341</v>
      </c>
      <c r="G390" s="21">
        <v>0.1148</v>
      </c>
      <c r="H390" s="21">
        <v>6.54E-2</v>
      </c>
      <c r="I390" s="21">
        <v>3.9199999999999999E-2</v>
      </c>
      <c r="J390" s="20">
        <v>8079890000</v>
      </c>
      <c r="K390" s="21">
        <v>0.91359999999999997</v>
      </c>
      <c r="L390" s="20" t="s">
        <v>22711</v>
      </c>
      <c r="M390" s="20" t="s">
        <v>22958</v>
      </c>
      <c r="N390" s="20" t="s">
        <v>32884</v>
      </c>
      <c r="O390" s="20" t="s">
        <v>73</v>
      </c>
      <c r="P390" s="20">
        <v>20201016</v>
      </c>
    </row>
    <row r="391" spans="1:16" x14ac:dyDescent="0.35">
      <c r="A391" s="20" t="s">
        <v>1879</v>
      </c>
      <c r="B391" s="20" t="s">
        <v>1878</v>
      </c>
      <c r="C391" s="21">
        <v>9.9900000000000003E-2</v>
      </c>
      <c r="D391" s="20">
        <v>40.61</v>
      </c>
      <c r="E391" s="20">
        <v>3.69</v>
      </c>
      <c r="F391" s="21">
        <v>0.11940000000000001</v>
      </c>
      <c r="G391" s="21">
        <v>8.2000000000000007E-3</v>
      </c>
      <c r="H391" s="21">
        <v>6.5000000000000002E-2</v>
      </c>
      <c r="I391" s="21">
        <v>3.1300000000000001E-2</v>
      </c>
      <c r="J391" s="20">
        <v>5804141600</v>
      </c>
      <c r="K391" s="21">
        <v>1</v>
      </c>
      <c r="L391" s="20" t="s">
        <v>22616</v>
      </c>
      <c r="M391" s="20" t="s">
        <v>22659</v>
      </c>
      <c r="N391" s="20" t="s">
        <v>32883</v>
      </c>
      <c r="O391" s="20" t="s">
        <v>73</v>
      </c>
      <c r="P391" s="20">
        <v>20201021</v>
      </c>
    </row>
    <row r="392" spans="1:16" x14ac:dyDescent="0.35">
      <c r="A392" s="20" t="s">
        <v>32882</v>
      </c>
      <c r="B392" s="20" t="s">
        <v>32881</v>
      </c>
      <c r="C392" s="21">
        <v>2.98E-2</v>
      </c>
      <c r="D392" s="20">
        <v>69.569999999999993</v>
      </c>
      <c r="E392" s="20">
        <v>2.0099999999999998</v>
      </c>
      <c r="F392" s="21">
        <v>0.28949999999999998</v>
      </c>
      <c r="G392" s="21">
        <v>0.16439999999999999</v>
      </c>
      <c r="H392" s="21">
        <v>6.4899999999999999E-2</v>
      </c>
      <c r="I392" s="21">
        <v>6.1400000000000003E-2</v>
      </c>
      <c r="J392" s="20">
        <v>8290419700</v>
      </c>
      <c r="K392" s="21">
        <v>0.66420000000000001</v>
      </c>
      <c r="L392" s="20" t="s">
        <v>22684</v>
      </c>
      <c r="M392" s="20" t="s">
        <v>22684</v>
      </c>
      <c r="N392" s="20" t="s">
        <v>32880</v>
      </c>
      <c r="O392" s="20" t="s">
        <v>73</v>
      </c>
      <c r="P392" s="20">
        <v>20240821</v>
      </c>
    </row>
    <row r="393" spans="1:16" x14ac:dyDescent="0.35">
      <c r="A393" s="20" t="s">
        <v>24682</v>
      </c>
      <c r="B393" s="20" t="s">
        <v>24681</v>
      </c>
      <c r="C393" s="21">
        <v>0.113</v>
      </c>
      <c r="D393" s="20">
        <v>58.99</v>
      </c>
      <c r="E393" s="20">
        <v>5.99</v>
      </c>
      <c r="F393" s="21">
        <v>0.17929999999999999</v>
      </c>
      <c r="G393" s="21">
        <v>0.1535</v>
      </c>
      <c r="H393" s="21">
        <v>6.4600000000000005E-2</v>
      </c>
      <c r="I393" s="21">
        <v>0.10630000000000001</v>
      </c>
      <c r="J393" s="20">
        <v>4112548700</v>
      </c>
      <c r="K393" s="21">
        <v>0.63200000000000001</v>
      </c>
      <c r="L393" s="20" t="s">
        <v>22639</v>
      </c>
      <c r="M393" s="20" t="s">
        <v>22915</v>
      </c>
      <c r="N393" s="20" t="s">
        <v>24680</v>
      </c>
      <c r="O393" s="20" t="s">
        <v>73</v>
      </c>
      <c r="P393" s="20">
        <v>20210813</v>
      </c>
    </row>
    <row r="394" spans="1:16" x14ac:dyDescent="0.35">
      <c r="A394" s="20" t="s">
        <v>1936</v>
      </c>
      <c r="B394" s="20" t="s">
        <v>1935</v>
      </c>
      <c r="C394" s="21">
        <v>6.9599999999999995E-2</v>
      </c>
      <c r="D394" s="20">
        <v>15.06</v>
      </c>
      <c r="E394" s="20">
        <v>0.98</v>
      </c>
      <c r="F394" s="21">
        <v>0.16739999999999999</v>
      </c>
      <c r="G394" s="21">
        <v>7.8E-2</v>
      </c>
      <c r="H394" s="21">
        <v>6.4299999999999996E-2</v>
      </c>
      <c r="I394" s="21">
        <v>7.3200000000000001E-2</v>
      </c>
      <c r="J394" s="20">
        <v>28682361000</v>
      </c>
      <c r="K394" s="21">
        <v>0.99990000000000001</v>
      </c>
      <c r="L394" s="20" t="s">
        <v>22654</v>
      </c>
      <c r="M394" s="20" t="s">
        <v>22988</v>
      </c>
      <c r="N394" s="20" t="s">
        <v>32879</v>
      </c>
      <c r="O394" s="20" t="s">
        <v>73</v>
      </c>
      <c r="P394" s="20">
        <v>19970428</v>
      </c>
    </row>
    <row r="395" spans="1:16" x14ac:dyDescent="0.35">
      <c r="A395" s="20" t="s">
        <v>4703</v>
      </c>
      <c r="B395" s="20" t="s">
        <v>4702</v>
      </c>
      <c r="C395" s="21">
        <v>0.10050000000000001</v>
      </c>
      <c r="D395" s="20">
        <v>36.24</v>
      </c>
      <c r="E395" s="20">
        <v>3.31</v>
      </c>
      <c r="F395" s="21">
        <v>0.1615</v>
      </c>
      <c r="G395" s="21">
        <v>-1.15E-2</v>
      </c>
      <c r="H395" s="21">
        <v>6.4199999999999993E-2</v>
      </c>
      <c r="I395" s="21">
        <v>4.1700000000000001E-2</v>
      </c>
      <c r="J395" s="20">
        <v>21877079000</v>
      </c>
      <c r="K395" s="21">
        <v>1</v>
      </c>
      <c r="L395" s="20" t="s">
        <v>22621</v>
      </c>
      <c r="M395" s="20" t="s">
        <v>22685</v>
      </c>
      <c r="N395" s="20" t="s">
        <v>32878</v>
      </c>
      <c r="O395" s="20" t="s">
        <v>73</v>
      </c>
      <c r="P395" s="20">
        <v>20190722</v>
      </c>
    </row>
    <row r="396" spans="1:16" x14ac:dyDescent="0.35">
      <c r="A396" s="20" t="s">
        <v>1837</v>
      </c>
      <c r="B396" s="20" t="s">
        <v>1836</v>
      </c>
      <c r="C396" s="21">
        <v>0.1002</v>
      </c>
      <c r="D396" s="20">
        <v>14.27</v>
      </c>
      <c r="E396" s="20">
        <v>1.3</v>
      </c>
      <c r="F396" s="21">
        <v>7.2099999999999997E-2</v>
      </c>
      <c r="G396" s="21">
        <v>9.0999999999999998E-2</v>
      </c>
      <c r="H396" s="21">
        <v>6.4100000000000004E-2</v>
      </c>
      <c r="I396" s="21">
        <v>9.2600000000000002E-2</v>
      </c>
      <c r="J396" s="20">
        <v>4368396800</v>
      </c>
      <c r="K396" s="21">
        <v>1</v>
      </c>
      <c r="L396" s="20" t="s">
        <v>22692</v>
      </c>
      <c r="M396" s="20" t="s">
        <v>23077</v>
      </c>
      <c r="N396" s="20" t="s">
        <v>32877</v>
      </c>
      <c r="O396" s="20" t="s">
        <v>73</v>
      </c>
      <c r="P396" s="20">
        <v>20170809</v>
      </c>
    </row>
    <row r="397" spans="1:16" x14ac:dyDescent="0.35">
      <c r="A397" s="20" t="s">
        <v>1486</v>
      </c>
      <c r="B397" s="20" t="s">
        <v>1485</v>
      </c>
      <c r="C397" s="21">
        <v>9.9699999999999997E-2</v>
      </c>
      <c r="D397" s="20">
        <v>12.69</v>
      </c>
      <c r="E397" s="20">
        <v>1.1499999999999999</v>
      </c>
      <c r="F397" s="21">
        <v>0.2074</v>
      </c>
      <c r="G397" s="21">
        <v>0.11609999999999999</v>
      </c>
      <c r="H397" s="21">
        <v>6.2799999999999995E-2</v>
      </c>
      <c r="I397" s="21">
        <v>4.7699999999999999E-2</v>
      </c>
      <c r="J397" s="20">
        <v>35252820000</v>
      </c>
      <c r="K397" s="21">
        <v>1</v>
      </c>
      <c r="L397" s="20" t="s">
        <v>24486</v>
      </c>
      <c r="M397" s="20" t="s">
        <v>24486</v>
      </c>
      <c r="N397" s="20" t="s">
        <v>32049</v>
      </c>
      <c r="O397" s="20" t="s">
        <v>28101</v>
      </c>
      <c r="P397" s="20">
        <v>20200226</v>
      </c>
    </row>
    <row r="398" spans="1:16" x14ac:dyDescent="0.35">
      <c r="A398" s="20" t="s">
        <v>32876</v>
      </c>
      <c r="B398" s="20" t="s">
        <v>32875</v>
      </c>
      <c r="C398" s="21">
        <v>6.2300000000000001E-2</v>
      </c>
      <c r="D398" s="20">
        <v>8.52</v>
      </c>
      <c r="E398" s="20">
        <v>0.5</v>
      </c>
      <c r="F398" s="21">
        <v>-5.2299999999999999E-2</v>
      </c>
      <c r="G398" s="21">
        <v>6.0999999999999999E-2</v>
      </c>
      <c r="H398" s="21">
        <v>6.2300000000000001E-2</v>
      </c>
      <c r="I398" s="21">
        <v>6.7500000000000004E-2</v>
      </c>
      <c r="J398" s="20">
        <v>6020579800</v>
      </c>
      <c r="K398" s="21">
        <v>0.99819999999999998</v>
      </c>
      <c r="L398" s="20" t="s">
        <v>22639</v>
      </c>
      <c r="M398" s="20" t="s">
        <v>22886</v>
      </c>
      <c r="N398" s="20" t="s">
        <v>32874</v>
      </c>
      <c r="O398" s="20" t="s">
        <v>73</v>
      </c>
      <c r="P398" s="20">
        <v>20110518</v>
      </c>
    </row>
    <row r="399" spans="1:16" x14ac:dyDescent="0.35">
      <c r="A399" s="20" t="s">
        <v>18974</v>
      </c>
      <c r="B399" s="20" t="s">
        <v>18973</v>
      </c>
      <c r="C399" s="21">
        <v>9.98E-2</v>
      </c>
      <c r="D399" s="20">
        <v>10.25</v>
      </c>
      <c r="E399" s="20">
        <v>0.93</v>
      </c>
      <c r="F399" s="21">
        <v>5.5599999999999997E-2</v>
      </c>
      <c r="G399" s="21">
        <v>1.9900000000000001E-2</v>
      </c>
      <c r="H399" s="21">
        <v>6.2199999999999998E-2</v>
      </c>
      <c r="I399" s="21">
        <v>8.9899999999999994E-2</v>
      </c>
      <c r="J399" s="20">
        <v>10906912300</v>
      </c>
      <c r="K399" s="21">
        <v>0.71699999999999997</v>
      </c>
      <c r="L399" s="20" t="s">
        <v>22639</v>
      </c>
      <c r="M399" s="20" t="s">
        <v>22886</v>
      </c>
      <c r="N399" s="20" t="s">
        <v>32873</v>
      </c>
      <c r="O399" s="20" t="s">
        <v>73</v>
      </c>
      <c r="P399" s="20">
        <v>20150217</v>
      </c>
    </row>
    <row r="400" spans="1:16" x14ac:dyDescent="0.35">
      <c r="A400" s="20" t="s">
        <v>1516</v>
      </c>
      <c r="B400" s="20" t="s">
        <v>1515</v>
      </c>
      <c r="C400" s="21">
        <v>7.5499999999999998E-2</v>
      </c>
      <c r="D400" s="20">
        <v>61.54</v>
      </c>
      <c r="E400" s="20">
        <v>4.32</v>
      </c>
      <c r="F400" s="21">
        <v>-1.1599999999999999E-2</v>
      </c>
      <c r="G400" s="21">
        <v>2.3999999999999998E-3</v>
      </c>
      <c r="H400" s="21">
        <v>6.1199999999999997E-2</v>
      </c>
      <c r="I400" s="21">
        <v>8.2699999999999996E-2</v>
      </c>
      <c r="J400" s="20">
        <v>93384010000</v>
      </c>
      <c r="K400" s="21">
        <v>0.99990000000000001</v>
      </c>
      <c r="L400" s="20" t="s">
        <v>22676</v>
      </c>
      <c r="M400" s="20" t="s">
        <v>22663</v>
      </c>
      <c r="N400" s="20" t="s">
        <v>32872</v>
      </c>
      <c r="O400" s="20" t="s">
        <v>28072</v>
      </c>
      <c r="P400" s="20">
        <v>20070816</v>
      </c>
    </row>
    <row r="401" spans="1:16" x14ac:dyDescent="0.35">
      <c r="A401" s="20" t="s">
        <v>22231</v>
      </c>
      <c r="B401" s="20" t="s">
        <v>22230</v>
      </c>
      <c r="C401" s="21">
        <v>9.1999999999999998E-2</v>
      </c>
      <c r="D401" s="20">
        <v>161.82</v>
      </c>
      <c r="E401" s="20">
        <v>13.63</v>
      </c>
      <c r="F401" s="21">
        <v>-1.4999999999999999E-2</v>
      </c>
      <c r="G401" s="21">
        <v>1.5800000000000002E-2</v>
      </c>
      <c r="H401" s="21">
        <v>6.1100000000000002E-2</v>
      </c>
      <c r="I401" s="21">
        <v>0.20030000000000001</v>
      </c>
      <c r="J401" s="20">
        <v>4156641400</v>
      </c>
      <c r="K401" s="21">
        <v>0.21129999999999999</v>
      </c>
      <c r="L401" s="20" t="s">
        <v>22684</v>
      </c>
      <c r="M401" s="20" t="s">
        <v>22684</v>
      </c>
      <c r="N401" s="20" t="s">
        <v>32871</v>
      </c>
      <c r="O401" s="20" t="s">
        <v>73</v>
      </c>
      <c r="P401" s="20">
        <v>20260325</v>
      </c>
    </row>
    <row r="402" spans="1:16" x14ac:dyDescent="0.35">
      <c r="A402" s="20" t="s">
        <v>830</v>
      </c>
      <c r="B402" s="20" t="s">
        <v>831</v>
      </c>
      <c r="C402" s="21">
        <v>0.19989999999999999</v>
      </c>
      <c r="D402" s="20">
        <v>22.09</v>
      </c>
      <c r="E402" s="20">
        <v>3.68</v>
      </c>
      <c r="F402" s="21">
        <v>0.1731</v>
      </c>
      <c r="G402" s="21">
        <v>0.14749999999999999</v>
      </c>
      <c r="H402" s="21">
        <v>5.9499999999999997E-2</v>
      </c>
      <c r="I402" s="21">
        <v>4.1200000000000001E-2</v>
      </c>
      <c r="J402" s="20">
        <v>3905998600</v>
      </c>
      <c r="K402" s="21">
        <v>0.92349999999999999</v>
      </c>
      <c r="L402" s="20" t="s">
        <v>22799</v>
      </c>
      <c r="M402" s="20" t="s">
        <v>22640</v>
      </c>
      <c r="N402" s="20" t="s">
        <v>32870</v>
      </c>
      <c r="O402" s="20" t="s">
        <v>73</v>
      </c>
      <c r="P402" s="20">
        <v>20170105</v>
      </c>
    </row>
    <row r="403" spans="1:16" x14ac:dyDescent="0.35">
      <c r="A403" s="20" t="s">
        <v>15614</v>
      </c>
      <c r="B403" s="20" t="s">
        <v>15613</v>
      </c>
      <c r="C403" s="21">
        <v>6.0400000000000002E-2</v>
      </c>
      <c r="D403" s="20">
        <v>31.42</v>
      </c>
      <c r="E403" s="20">
        <v>1.79</v>
      </c>
      <c r="F403" s="21">
        <v>3.8E-3</v>
      </c>
      <c r="G403" s="21">
        <v>0.1368</v>
      </c>
      <c r="H403" s="21">
        <v>5.9299999999999999E-2</v>
      </c>
      <c r="I403" s="21">
        <v>7.3599999999999999E-2</v>
      </c>
      <c r="J403" s="20">
        <v>4679990500</v>
      </c>
      <c r="K403" s="21">
        <v>0.85660000000000003</v>
      </c>
      <c r="L403" s="20" t="s">
        <v>22639</v>
      </c>
      <c r="M403" s="20" t="s">
        <v>22915</v>
      </c>
      <c r="N403" s="20" t="s">
        <v>30738</v>
      </c>
      <c r="O403" s="20" t="s">
        <v>73</v>
      </c>
      <c r="P403" s="20">
        <v>20170525</v>
      </c>
    </row>
    <row r="404" spans="1:16" x14ac:dyDescent="0.35">
      <c r="A404" s="20" t="s">
        <v>26008</v>
      </c>
      <c r="B404" s="20" t="s">
        <v>26007</v>
      </c>
      <c r="C404" s="21">
        <v>8.0699999999999994E-2</v>
      </c>
      <c r="D404" s="20">
        <v>85.53</v>
      </c>
      <c r="E404" s="20">
        <v>6.39</v>
      </c>
      <c r="F404" s="21">
        <v>7.3099999999999998E-2</v>
      </c>
      <c r="G404" s="21">
        <v>0.1036</v>
      </c>
      <c r="H404" s="21">
        <v>5.9299999999999999E-2</v>
      </c>
      <c r="I404" s="21">
        <v>7.2999999999999995E-2</v>
      </c>
      <c r="J404" s="20">
        <v>2017396100</v>
      </c>
      <c r="K404" s="21">
        <v>0.41320000000000001</v>
      </c>
      <c r="L404" s="20" t="s">
        <v>22820</v>
      </c>
      <c r="M404" s="20" t="s">
        <v>22820</v>
      </c>
      <c r="N404" s="20" t="s">
        <v>27487</v>
      </c>
      <c r="O404" s="20" t="s">
        <v>73</v>
      </c>
      <c r="P404" s="20">
        <v>20240202</v>
      </c>
    </row>
    <row r="405" spans="1:16" x14ac:dyDescent="0.35">
      <c r="A405" s="20" t="s">
        <v>16805</v>
      </c>
      <c r="B405" s="20" t="s">
        <v>23962</v>
      </c>
      <c r="C405" s="21">
        <v>8.3599999999999994E-2</v>
      </c>
      <c r="D405" s="20">
        <v>6.61</v>
      </c>
      <c r="E405" s="20">
        <v>0.51</v>
      </c>
      <c r="F405" s="21">
        <v>0.12989999999999999</v>
      </c>
      <c r="G405" s="21">
        <v>0.1242</v>
      </c>
      <c r="H405" s="21">
        <v>5.9299999999999999E-2</v>
      </c>
      <c r="I405" s="21">
        <v>7.0699999999999999E-2</v>
      </c>
      <c r="J405" s="20">
        <v>3440796800</v>
      </c>
      <c r="K405" s="21">
        <v>0.88190000000000002</v>
      </c>
      <c r="L405" s="20" t="s">
        <v>22656</v>
      </c>
      <c r="M405" s="20" t="s">
        <v>22747</v>
      </c>
      <c r="N405" s="20" t="s">
        <v>32869</v>
      </c>
      <c r="O405" s="20" t="s">
        <v>73</v>
      </c>
      <c r="P405" s="20">
        <v>20211027</v>
      </c>
    </row>
    <row r="406" spans="1:16" x14ac:dyDescent="0.35">
      <c r="A406" s="20" t="s">
        <v>32868</v>
      </c>
      <c r="B406" s="20" t="s">
        <v>32867</v>
      </c>
      <c r="C406" s="21">
        <v>3.5200000000000002E-2</v>
      </c>
      <c r="D406" s="20">
        <v>50.63</v>
      </c>
      <c r="E406" s="20">
        <v>1.72</v>
      </c>
      <c r="F406" s="21">
        <v>0.2747</v>
      </c>
      <c r="G406" s="21">
        <v>0.20119999999999999</v>
      </c>
      <c r="H406" s="21">
        <v>5.9200000000000003E-2</v>
      </c>
      <c r="I406" s="21">
        <v>0.1196</v>
      </c>
      <c r="J406" s="20">
        <v>2707922300</v>
      </c>
      <c r="K406" s="21">
        <v>0.40060000000000001</v>
      </c>
      <c r="L406" s="20" t="s">
        <v>22676</v>
      </c>
      <c r="M406" s="20" t="s">
        <v>22626</v>
      </c>
      <c r="N406" s="20" t="s">
        <v>32866</v>
      </c>
      <c r="O406" s="20" t="s">
        <v>73</v>
      </c>
      <c r="P406" s="20">
        <v>20240806</v>
      </c>
    </row>
    <row r="407" spans="1:16" x14ac:dyDescent="0.35">
      <c r="A407" s="20" t="s">
        <v>32865</v>
      </c>
      <c r="B407" s="20" t="s">
        <v>32864</v>
      </c>
      <c r="C407" s="21">
        <v>6.4299999999999996E-2</v>
      </c>
      <c r="D407" s="20">
        <v>51.49</v>
      </c>
      <c r="E407" s="20">
        <v>3.11</v>
      </c>
      <c r="F407" s="21">
        <v>8.4199999999999997E-2</v>
      </c>
      <c r="G407" s="21">
        <v>0.15290000000000001</v>
      </c>
      <c r="H407" s="21">
        <v>5.5100000000000003E-2</v>
      </c>
      <c r="I407" s="21">
        <v>0.18390000000000001</v>
      </c>
      <c r="J407" s="20">
        <v>7686271500</v>
      </c>
      <c r="K407" s="21">
        <v>0.80220000000000002</v>
      </c>
      <c r="L407" s="20" t="s">
        <v>22717</v>
      </c>
      <c r="M407" s="20" t="s">
        <v>22670</v>
      </c>
      <c r="N407" s="20" t="s">
        <v>32863</v>
      </c>
      <c r="O407" s="20" t="s">
        <v>73</v>
      </c>
      <c r="P407" s="20">
        <v>20171019</v>
      </c>
    </row>
    <row r="408" spans="1:16" x14ac:dyDescent="0.35">
      <c r="A408" s="20" t="s">
        <v>31798</v>
      </c>
      <c r="B408" s="20" t="s">
        <v>31797</v>
      </c>
      <c r="C408" s="21">
        <v>-7.6E-3</v>
      </c>
      <c r="D408" s="20">
        <v>13.06</v>
      </c>
      <c r="E408" s="20">
        <v>-0.1</v>
      </c>
      <c r="F408" s="21">
        <v>0.25700000000000001</v>
      </c>
      <c r="G408" s="21">
        <v>0.18509999999999999</v>
      </c>
      <c r="H408" s="21">
        <v>5.4899999999999997E-2</v>
      </c>
      <c r="I408" s="21">
        <v>0.1037</v>
      </c>
      <c r="J408" s="20">
        <v>7184430700</v>
      </c>
      <c r="K408" s="21">
        <v>1</v>
      </c>
      <c r="L408" s="20" t="s">
        <v>22618</v>
      </c>
      <c r="M408" s="20" t="s">
        <v>22883</v>
      </c>
      <c r="N408" s="20" t="s">
        <v>32106</v>
      </c>
      <c r="O408" s="20" t="s">
        <v>32105</v>
      </c>
      <c r="P408" s="20">
        <v>20161220</v>
      </c>
    </row>
    <row r="409" spans="1:16" x14ac:dyDescent="0.35">
      <c r="A409" s="20" t="s">
        <v>1630</v>
      </c>
      <c r="B409" s="20" t="s">
        <v>1629</v>
      </c>
      <c r="C409" s="21">
        <v>9.9900000000000003E-2</v>
      </c>
      <c r="D409" s="20">
        <v>56.91</v>
      </c>
      <c r="E409" s="20">
        <v>5.17</v>
      </c>
      <c r="F409" s="21">
        <v>0.32290000000000002</v>
      </c>
      <c r="G409" s="21">
        <v>0.3422</v>
      </c>
      <c r="H409" s="21">
        <v>5.3900000000000003E-2</v>
      </c>
      <c r="I409" s="21">
        <v>0.2248</v>
      </c>
      <c r="J409" s="20">
        <v>21960857000</v>
      </c>
      <c r="K409" s="21">
        <v>1</v>
      </c>
      <c r="L409" s="20" t="s">
        <v>22616</v>
      </c>
      <c r="M409" s="20" t="s">
        <v>22741</v>
      </c>
      <c r="N409" s="20" t="s">
        <v>32862</v>
      </c>
      <c r="O409" s="20" t="s">
        <v>32861</v>
      </c>
      <c r="P409" s="20">
        <v>20160928</v>
      </c>
    </row>
    <row r="410" spans="1:16" x14ac:dyDescent="0.35">
      <c r="A410" s="20" t="s">
        <v>761</v>
      </c>
      <c r="B410" s="20" t="s">
        <v>762</v>
      </c>
      <c r="C410" s="21">
        <v>0.1008</v>
      </c>
      <c r="D410" s="20">
        <v>4.1500000000000004</v>
      </c>
      <c r="E410" s="20">
        <v>0.38</v>
      </c>
      <c r="F410" s="21">
        <v>0.13389999999999999</v>
      </c>
      <c r="G410" s="21">
        <v>7.7899999999999997E-2</v>
      </c>
      <c r="H410" s="21">
        <v>5.33E-2</v>
      </c>
      <c r="I410" s="21">
        <v>6.0199999999999997E-2</v>
      </c>
      <c r="J410" s="20">
        <v>7795132200</v>
      </c>
      <c r="K410" s="21">
        <v>1</v>
      </c>
      <c r="L410" s="20" t="s">
        <v>22711</v>
      </c>
      <c r="M410" s="20" t="s">
        <v>22958</v>
      </c>
      <c r="N410" s="20" t="s">
        <v>32860</v>
      </c>
      <c r="O410" s="20" t="s">
        <v>32859</v>
      </c>
      <c r="P410" s="20">
        <v>20080728</v>
      </c>
    </row>
    <row r="411" spans="1:16" x14ac:dyDescent="0.35">
      <c r="A411" s="20" t="s">
        <v>32058</v>
      </c>
      <c r="B411" s="20" t="s">
        <v>32057</v>
      </c>
      <c r="C411" s="21">
        <v>6.1499999999999999E-2</v>
      </c>
      <c r="D411" s="20">
        <v>29.85</v>
      </c>
      <c r="E411" s="20">
        <v>1.73</v>
      </c>
      <c r="F411" s="21">
        <v>0.17430000000000001</v>
      </c>
      <c r="G411" s="21">
        <v>0.14410000000000001</v>
      </c>
      <c r="H411" s="21">
        <v>5.33E-2</v>
      </c>
      <c r="I411" s="21">
        <v>0.10059999999999999</v>
      </c>
      <c r="J411" s="20">
        <v>3888045500</v>
      </c>
      <c r="K411" s="21">
        <v>0.77110000000000001</v>
      </c>
      <c r="L411" s="20" t="s">
        <v>22692</v>
      </c>
      <c r="M411" s="20" t="s">
        <v>22944</v>
      </c>
      <c r="N411" s="20" t="s">
        <v>32056</v>
      </c>
      <c r="O411" s="20" t="s">
        <v>73</v>
      </c>
      <c r="P411" s="20">
        <v>20210817</v>
      </c>
    </row>
    <row r="412" spans="1:16" x14ac:dyDescent="0.35">
      <c r="A412" s="20" t="s">
        <v>1229</v>
      </c>
      <c r="B412" s="20" t="s">
        <v>1228</v>
      </c>
      <c r="C412" s="21">
        <v>0.1</v>
      </c>
      <c r="D412" s="20">
        <v>30.03</v>
      </c>
      <c r="E412" s="20">
        <v>2.73</v>
      </c>
      <c r="F412" s="21">
        <v>9.9199999999999997E-2</v>
      </c>
      <c r="G412" s="21">
        <v>0.15409999999999999</v>
      </c>
      <c r="H412" s="21">
        <v>5.1799999999999999E-2</v>
      </c>
      <c r="I412" s="21">
        <v>2.87E-2</v>
      </c>
      <c r="J412" s="20">
        <v>4841959400</v>
      </c>
      <c r="K412" s="21">
        <v>1</v>
      </c>
      <c r="L412" s="20" t="s">
        <v>22692</v>
      </c>
      <c r="M412" s="20" t="s">
        <v>22905</v>
      </c>
      <c r="N412" s="20" t="s">
        <v>32858</v>
      </c>
      <c r="O412" s="20" t="s">
        <v>73</v>
      </c>
      <c r="P412" s="20">
        <v>20210301</v>
      </c>
    </row>
    <row r="413" spans="1:16" x14ac:dyDescent="0.35">
      <c r="A413" s="20" t="s">
        <v>16320</v>
      </c>
      <c r="B413" s="20" t="s">
        <v>16319</v>
      </c>
      <c r="C413" s="21">
        <v>9.64E-2</v>
      </c>
      <c r="D413" s="20">
        <v>88.34</v>
      </c>
      <c r="E413" s="20">
        <v>7.77</v>
      </c>
      <c r="F413" s="21">
        <v>0.17299999999999999</v>
      </c>
      <c r="G413" s="21">
        <v>0.22539999999999999</v>
      </c>
      <c r="H413" s="21">
        <v>5.1799999999999999E-2</v>
      </c>
      <c r="I413" s="21">
        <v>8.3000000000000004E-2</v>
      </c>
      <c r="J413" s="20">
        <v>27952002000</v>
      </c>
      <c r="K413" s="21">
        <v>0.69799999999999995</v>
      </c>
      <c r="L413" s="20" t="s">
        <v>22711</v>
      </c>
      <c r="M413" s="20" t="s">
        <v>22958</v>
      </c>
      <c r="N413" s="20" t="s">
        <v>24471</v>
      </c>
      <c r="O413" s="20" t="s">
        <v>73</v>
      </c>
      <c r="P413" s="20">
        <v>20191125</v>
      </c>
    </row>
    <row r="414" spans="1:16" x14ac:dyDescent="0.35">
      <c r="A414" s="20" t="s">
        <v>2645</v>
      </c>
      <c r="B414" s="20" t="s">
        <v>2644</v>
      </c>
      <c r="C414" s="21">
        <v>7.5200000000000003E-2</v>
      </c>
      <c r="D414" s="20">
        <v>175.54</v>
      </c>
      <c r="E414" s="20">
        <v>12.28</v>
      </c>
      <c r="F414" s="21">
        <v>0.25119999999999998</v>
      </c>
      <c r="G414" s="21">
        <v>0.1202</v>
      </c>
      <c r="H414" s="21">
        <v>5.1499999999999997E-2</v>
      </c>
      <c r="I414" s="21">
        <v>7.46E-2</v>
      </c>
      <c r="J414" s="20">
        <v>11507158000</v>
      </c>
      <c r="K414" s="21">
        <v>0.52080000000000004</v>
      </c>
      <c r="L414" s="20" t="s">
        <v>22717</v>
      </c>
      <c r="M414" s="20" t="s">
        <v>22670</v>
      </c>
      <c r="N414" s="20" t="s">
        <v>32857</v>
      </c>
      <c r="O414" s="20" t="s">
        <v>73</v>
      </c>
      <c r="P414" s="20">
        <v>20211020</v>
      </c>
    </row>
    <row r="415" spans="1:16" x14ac:dyDescent="0.35">
      <c r="A415" s="20" t="s">
        <v>2940</v>
      </c>
      <c r="B415" s="20" t="s">
        <v>2939</v>
      </c>
      <c r="C415" s="21">
        <v>1.06E-2</v>
      </c>
      <c r="D415" s="20">
        <v>97.12</v>
      </c>
      <c r="E415" s="20">
        <v>1.02</v>
      </c>
      <c r="F415" s="21">
        <v>0.21479999999999999</v>
      </c>
      <c r="G415" s="21">
        <v>0.14449999999999999</v>
      </c>
      <c r="H415" s="21">
        <v>5.1400000000000001E-2</v>
      </c>
      <c r="I415" s="21">
        <v>0.11890000000000001</v>
      </c>
      <c r="J415" s="20">
        <v>65290627000</v>
      </c>
      <c r="K415" s="21">
        <v>0.80920000000000003</v>
      </c>
      <c r="L415" s="20" t="s">
        <v>22621</v>
      </c>
      <c r="M415" s="20" t="s">
        <v>22950</v>
      </c>
      <c r="N415" s="20" t="s">
        <v>23070</v>
      </c>
      <c r="O415" s="20" t="s">
        <v>73</v>
      </c>
      <c r="P415" s="20">
        <v>20140731</v>
      </c>
    </row>
    <row r="416" spans="1:16" x14ac:dyDescent="0.35">
      <c r="A416" s="20" t="s">
        <v>3017</v>
      </c>
      <c r="B416" s="20" t="s">
        <v>3016</v>
      </c>
      <c r="C416" s="21">
        <v>8.9499999999999996E-2</v>
      </c>
      <c r="D416" s="20">
        <v>204.29</v>
      </c>
      <c r="E416" s="20">
        <v>16.79</v>
      </c>
      <c r="F416" s="21">
        <v>0.2838</v>
      </c>
      <c r="G416" s="21">
        <v>0.22259999999999999</v>
      </c>
      <c r="H416" s="21">
        <v>5.11E-2</v>
      </c>
      <c r="I416" s="21">
        <v>0.10929999999999999</v>
      </c>
      <c r="J416" s="20">
        <v>91937807000</v>
      </c>
      <c r="K416" s="21">
        <v>0.95850000000000002</v>
      </c>
      <c r="L416" s="20" t="s">
        <v>22764</v>
      </c>
      <c r="M416" s="20" t="s">
        <v>22764</v>
      </c>
      <c r="N416" s="20" t="s">
        <v>32856</v>
      </c>
      <c r="O416" s="20" t="s">
        <v>73</v>
      </c>
      <c r="P416" s="20">
        <v>20150610</v>
      </c>
    </row>
    <row r="417" spans="1:16" x14ac:dyDescent="0.35">
      <c r="A417" s="20" t="s">
        <v>9659</v>
      </c>
      <c r="B417" s="20" t="s">
        <v>32855</v>
      </c>
      <c r="C417" s="21">
        <v>0.1027</v>
      </c>
      <c r="D417" s="20">
        <v>17.39</v>
      </c>
      <c r="E417" s="20">
        <v>1.62</v>
      </c>
      <c r="F417" s="21">
        <v>0.10979999999999999</v>
      </c>
      <c r="G417" s="21">
        <v>0.13</v>
      </c>
      <c r="H417" s="21">
        <v>5.0099999999999999E-2</v>
      </c>
      <c r="I417" s="21">
        <v>0.1085</v>
      </c>
      <c r="J417" s="20">
        <v>7869673600</v>
      </c>
      <c r="K417" s="21">
        <v>0.84009999999999996</v>
      </c>
      <c r="L417" s="20" t="s">
        <v>22648</v>
      </c>
      <c r="M417" s="20" t="s">
        <v>23080</v>
      </c>
      <c r="N417" s="20" t="s">
        <v>32854</v>
      </c>
      <c r="O417" s="20" t="s">
        <v>73</v>
      </c>
      <c r="P417" s="20">
        <v>20151222</v>
      </c>
    </row>
    <row r="418" spans="1:16" x14ac:dyDescent="0.35">
      <c r="A418" s="20" t="s">
        <v>13178</v>
      </c>
      <c r="B418" s="20" t="s">
        <v>13177</v>
      </c>
      <c r="C418" s="21">
        <v>0.1575</v>
      </c>
      <c r="D418" s="20">
        <v>87.8</v>
      </c>
      <c r="E418" s="20">
        <v>11.95</v>
      </c>
      <c r="F418" s="21">
        <v>0.2293</v>
      </c>
      <c r="G418" s="21">
        <v>3.9800000000000002E-2</v>
      </c>
      <c r="H418" s="21">
        <v>4.99E-2</v>
      </c>
      <c r="I418" s="21">
        <v>7.5499999999999998E-2</v>
      </c>
      <c r="J418" s="20">
        <v>10720080500</v>
      </c>
      <c r="K418" s="21">
        <v>0.99609999999999999</v>
      </c>
      <c r="L418" s="20" t="s">
        <v>22676</v>
      </c>
      <c r="M418" s="20" t="s">
        <v>23010</v>
      </c>
      <c r="N418" s="20" t="s">
        <v>32853</v>
      </c>
      <c r="O418" s="20" t="s">
        <v>73</v>
      </c>
      <c r="P418" s="20">
        <v>20220210</v>
      </c>
    </row>
    <row r="419" spans="1:16" x14ac:dyDescent="0.35">
      <c r="A419" s="20" t="s">
        <v>27211</v>
      </c>
      <c r="B419" s="20" t="s">
        <v>27210</v>
      </c>
      <c r="C419" s="21">
        <v>0.1138</v>
      </c>
      <c r="D419" s="20">
        <v>32.19</v>
      </c>
      <c r="E419" s="20">
        <v>3.29</v>
      </c>
      <c r="F419" s="21">
        <v>9.5299999999999996E-2</v>
      </c>
      <c r="G419" s="21">
        <v>0.17399999999999999</v>
      </c>
      <c r="H419" s="21">
        <v>4.82E-2</v>
      </c>
      <c r="I419" s="21">
        <v>9.8400000000000001E-2</v>
      </c>
      <c r="J419" s="20">
        <v>14867942000</v>
      </c>
      <c r="K419" s="21">
        <v>0.72829999999999995</v>
      </c>
      <c r="L419" s="20" t="s">
        <v>22772</v>
      </c>
      <c r="M419" s="20" t="s">
        <v>22963</v>
      </c>
      <c r="N419" s="20" t="s">
        <v>32852</v>
      </c>
      <c r="O419" s="20" t="s">
        <v>73</v>
      </c>
      <c r="P419" s="20">
        <v>20210723</v>
      </c>
    </row>
    <row r="420" spans="1:16" x14ac:dyDescent="0.35">
      <c r="A420" s="20">
        <v>920204</v>
      </c>
      <c r="B420" s="20" t="s">
        <v>32851</v>
      </c>
      <c r="C420" s="21">
        <v>0.1178</v>
      </c>
      <c r="D420" s="20">
        <v>16.600000000000001</v>
      </c>
      <c r="E420" s="20">
        <v>1.75</v>
      </c>
      <c r="F420" s="21">
        <v>0.09</v>
      </c>
      <c r="G420" s="21">
        <v>0.14480000000000001</v>
      </c>
      <c r="H420" s="21">
        <v>4.8000000000000001E-2</v>
      </c>
      <c r="I420" s="21">
        <v>0.1125</v>
      </c>
      <c r="J420" s="20">
        <v>829846330</v>
      </c>
      <c r="K420" s="21">
        <v>0.5302</v>
      </c>
      <c r="L420" s="20" t="s">
        <v>22704</v>
      </c>
      <c r="M420" s="20" t="s">
        <v>22704</v>
      </c>
      <c r="N420" s="20" t="s">
        <v>32850</v>
      </c>
      <c r="O420" s="20" t="s">
        <v>73</v>
      </c>
      <c r="P420" s="20">
        <v>20220118</v>
      </c>
    </row>
    <row r="421" spans="1:16" x14ac:dyDescent="0.35">
      <c r="A421" s="20" t="s">
        <v>27151</v>
      </c>
      <c r="B421" s="20" t="s">
        <v>22665</v>
      </c>
      <c r="C421" s="21">
        <v>0.13070000000000001</v>
      </c>
      <c r="D421" s="20">
        <v>16.96</v>
      </c>
      <c r="E421" s="20">
        <v>1.96</v>
      </c>
      <c r="F421" s="21">
        <v>6.6699999999999995E-2</v>
      </c>
      <c r="G421" s="21">
        <v>0.13669999999999999</v>
      </c>
      <c r="H421" s="21">
        <v>4.7600000000000003E-2</v>
      </c>
      <c r="I421" s="21">
        <v>7.6100000000000001E-2</v>
      </c>
      <c r="J421" s="20">
        <v>26545617000</v>
      </c>
      <c r="K421" s="21">
        <v>0.99970000000000003</v>
      </c>
      <c r="L421" s="20" t="s">
        <v>22772</v>
      </c>
      <c r="M421" s="20" t="s">
        <v>22665</v>
      </c>
      <c r="N421" s="20" t="s">
        <v>27150</v>
      </c>
      <c r="O421" s="20" t="s">
        <v>73</v>
      </c>
      <c r="P421" s="20">
        <v>20091030</v>
      </c>
    </row>
    <row r="422" spans="1:16" x14ac:dyDescent="0.35">
      <c r="A422" s="20">
        <v>920357</v>
      </c>
      <c r="B422" s="20" t="s">
        <v>22743</v>
      </c>
      <c r="C422" s="21">
        <v>6.8199999999999997E-2</v>
      </c>
      <c r="D422" s="20">
        <v>20.52</v>
      </c>
      <c r="E422" s="20">
        <v>1.31</v>
      </c>
      <c r="F422" s="21">
        <v>9.2700000000000005E-2</v>
      </c>
      <c r="G422" s="21">
        <v>0.1368</v>
      </c>
      <c r="H422" s="21">
        <v>4.65E-2</v>
      </c>
      <c r="I422" s="21">
        <v>0.1343</v>
      </c>
      <c r="J422" s="20">
        <v>1291854660</v>
      </c>
      <c r="K422" s="21">
        <v>0.60470000000000002</v>
      </c>
      <c r="L422" s="20" t="s">
        <v>22670</v>
      </c>
      <c r="M422" s="20" t="s">
        <v>22670</v>
      </c>
      <c r="N422" s="20" t="s">
        <v>32849</v>
      </c>
      <c r="O422" s="20" t="s">
        <v>73</v>
      </c>
      <c r="P422" s="20">
        <v>20221118</v>
      </c>
    </row>
    <row r="423" spans="1:16" x14ac:dyDescent="0.35">
      <c r="A423" s="20" t="s">
        <v>557</v>
      </c>
      <c r="B423" s="20" t="s">
        <v>1044</v>
      </c>
      <c r="C423" s="21">
        <v>7.3999999999999996E-2</v>
      </c>
      <c r="D423" s="20">
        <v>23.51</v>
      </c>
      <c r="E423" s="20">
        <v>1.62</v>
      </c>
      <c r="F423" s="21">
        <v>-1.7100000000000001E-2</v>
      </c>
      <c r="G423" s="21">
        <v>-5.6099999999999997E-2</v>
      </c>
      <c r="H423" s="21">
        <v>4.6399999999999997E-2</v>
      </c>
      <c r="I423" s="21">
        <v>8.5400000000000004E-2</v>
      </c>
      <c r="J423" s="20">
        <v>5449919900</v>
      </c>
      <c r="K423" s="21">
        <v>0.99390000000000001</v>
      </c>
      <c r="L423" s="20" t="s">
        <v>22621</v>
      </c>
      <c r="M423" s="20" t="s">
        <v>22685</v>
      </c>
      <c r="N423" s="20" t="s">
        <v>26049</v>
      </c>
      <c r="O423" s="20" t="s">
        <v>73</v>
      </c>
      <c r="P423" s="20">
        <v>20170105</v>
      </c>
    </row>
    <row r="424" spans="1:16" x14ac:dyDescent="0.35">
      <c r="A424" s="20" t="s">
        <v>16801</v>
      </c>
      <c r="B424" s="20" t="s">
        <v>16800</v>
      </c>
      <c r="C424" s="21">
        <v>0.12609999999999999</v>
      </c>
      <c r="D424" s="20">
        <v>417.3</v>
      </c>
      <c r="E424" s="20">
        <v>46.74</v>
      </c>
      <c r="F424" s="21">
        <v>0.19539999999999999</v>
      </c>
      <c r="G424" s="21">
        <v>0.12839999999999999</v>
      </c>
      <c r="H424" s="21">
        <v>4.5900000000000003E-2</v>
      </c>
      <c r="I424" s="21">
        <v>5.8400000000000001E-2</v>
      </c>
      <c r="J424" s="20">
        <v>39664124000</v>
      </c>
      <c r="K424" s="21">
        <v>1</v>
      </c>
      <c r="L424" s="20" t="s">
        <v>22772</v>
      </c>
      <c r="M424" s="20" t="s">
        <v>22961</v>
      </c>
      <c r="N424" s="20" t="s">
        <v>24645</v>
      </c>
      <c r="O424" s="20" t="s">
        <v>73</v>
      </c>
      <c r="P424" s="20">
        <v>20191031</v>
      </c>
    </row>
    <row r="425" spans="1:16" x14ac:dyDescent="0.35">
      <c r="A425" s="20" t="s">
        <v>2116</v>
      </c>
      <c r="B425" s="20" t="s">
        <v>2115</v>
      </c>
      <c r="C425" s="21">
        <v>7.2999999999999995E-2</v>
      </c>
      <c r="D425" s="20">
        <v>29.4</v>
      </c>
      <c r="E425" s="20">
        <v>2</v>
      </c>
      <c r="F425" s="21">
        <v>9.3299999999999994E-2</v>
      </c>
      <c r="G425" s="21">
        <v>-4.4000000000000003E-3</v>
      </c>
      <c r="H425" s="21">
        <v>4.5499999999999999E-2</v>
      </c>
      <c r="I425" s="21">
        <v>9.35E-2</v>
      </c>
      <c r="J425" s="20">
        <v>6146898000</v>
      </c>
      <c r="K425" s="21">
        <v>0.7944</v>
      </c>
      <c r="L425" s="20" t="s">
        <v>22711</v>
      </c>
      <c r="M425" s="20" t="s">
        <v>23047</v>
      </c>
      <c r="N425" s="20" t="s">
        <v>27299</v>
      </c>
      <c r="O425" s="20" t="s">
        <v>73</v>
      </c>
      <c r="P425" s="20">
        <v>20170627</v>
      </c>
    </row>
    <row r="426" spans="1:16" x14ac:dyDescent="0.35">
      <c r="A426" s="20" t="s">
        <v>7865</v>
      </c>
      <c r="B426" s="20" t="s">
        <v>7864</v>
      </c>
      <c r="C426" s="21">
        <v>6.3100000000000003E-2</v>
      </c>
      <c r="D426" s="20">
        <v>31</v>
      </c>
      <c r="E426" s="20">
        <v>1.84</v>
      </c>
      <c r="F426" s="21">
        <v>3.1600000000000003E-2</v>
      </c>
      <c r="G426" s="21">
        <v>0.18459999999999999</v>
      </c>
      <c r="H426" s="21">
        <v>4.5400000000000003E-2</v>
      </c>
      <c r="I426" s="21">
        <v>7.4999999999999997E-2</v>
      </c>
      <c r="J426" s="20">
        <v>4811320900</v>
      </c>
      <c r="K426" s="21">
        <v>0.98780000000000001</v>
      </c>
      <c r="L426" s="20" t="s">
        <v>22712</v>
      </c>
      <c r="M426" s="20" t="s">
        <v>22646</v>
      </c>
      <c r="N426" s="20" t="s">
        <v>32848</v>
      </c>
      <c r="O426" s="20" t="s">
        <v>73</v>
      </c>
      <c r="P426" s="20">
        <v>20161101</v>
      </c>
    </row>
    <row r="427" spans="1:16" x14ac:dyDescent="0.35">
      <c r="A427" s="20" t="s">
        <v>1145</v>
      </c>
      <c r="B427" s="20" t="s">
        <v>1146</v>
      </c>
      <c r="C427" s="21">
        <v>0.1002</v>
      </c>
      <c r="D427" s="20">
        <v>32.4</v>
      </c>
      <c r="E427" s="20">
        <v>2.95</v>
      </c>
      <c r="F427" s="21">
        <v>0.1943</v>
      </c>
      <c r="G427" s="21">
        <v>0.27760000000000001</v>
      </c>
      <c r="H427" s="21">
        <v>4.5199999999999997E-2</v>
      </c>
      <c r="I427" s="21">
        <v>5.3999999999999999E-2</v>
      </c>
      <c r="J427" s="20">
        <v>16990131000</v>
      </c>
      <c r="K427" s="21">
        <v>0.99309999999999998</v>
      </c>
      <c r="L427" s="20" t="s">
        <v>22692</v>
      </c>
      <c r="M427" s="20" t="s">
        <v>23012</v>
      </c>
      <c r="N427" s="20" t="s">
        <v>27242</v>
      </c>
      <c r="O427" s="20" t="s">
        <v>73</v>
      </c>
      <c r="P427" s="20">
        <v>20230410</v>
      </c>
    </row>
    <row r="428" spans="1:16" x14ac:dyDescent="0.35">
      <c r="A428" s="20" t="s">
        <v>2167</v>
      </c>
      <c r="B428" s="20" t="s">
        <v>2166</v>
      </c>
      <c r="C428" s="21">
        <v>0.1</v>
      </c>
      <c r="D428" s="20">
        <v>68.11</v>
      </c>
      <c r="E428" s="20">
        <v>6.19</v>
      </c>
      <c r="F428" s="21">
        <v>0.1583</v>
      </c>
      <c r="G428" s="21">
        <v>6.3600000000000004E-2</v>
      </c>
      <c r="H428" s="21">
        <v>4.4499999999999998E-2</v>
      </c>
      <c r="I428" s="21">
        <v>3.3099999999999997E-2</v>
      </c>
      <c r="J428" s="20">
        <v>114296997000</v>
      </c>
      <c r="K428" s="21">
        <v>1</v>
      </c>
      <c r="L428" s="20" t="s">
        <v>22847</v>
      </c>
      <c r="M428" s="20" t="s">
        <v>23003</v>
      </c>
      <c r="N428" s="20" t="s">
        <v>26242</v>
      </c>
      <c r="O428" s="20" t="s">
        <v>73</v>
      </c>
      <c r="P428" s="20">
        <v>20061120</v>
      </c>
    </row>
    <row r="429" spans="1:16" x14ac:dyDescent="0.35">
      <c r="A429" s="20" t="s">
        <v>28341</v>
      </c>
      <c r="B429" s="20" t="s">
        <v>28342</v>
      </c>
      <c r="C429" s="21">
        <v>0.1181</v>
      </c>
      <c r="D429" s="20">
        <v>139.19999999999999</v>
      </c>
      <c r="E429" s="20">
        <v>14.7</v>
      </c>
      <c r="F429" s="21">
        <v>3.8300000000000001E-2</v>
      </c>
      <c r="G429" s="21">
        <v>2.2000000000000001E-3</v>
      </c>
      <c r="H429" s="21">
        <v>4.4299999999999999E-2</v>
      </c>
      <c r="I429" s="21">
        <v>2.4299999999999999E-2</v>
      </c>
      <c r="J429" s="20">
        <v>17015175000</v>
      </c>
      <c r="K429" s="21">
        <v>1</v>
      </c>
      <c r="L429" s="20" t="s">
        <v>22772</v>
      </c>
      <c r="M429" s="20" t="s">
        <v>22963</v>
      </c>
      <c r="N429" s="20" t="s">
        <v>28343</v>
      </c>
      <c r="O429" s="20" t="s">
        <v>73</v>
      </c>
      <c r="P429" s="20">
        <v>20201231</v>
      </c>
    </row>
    <row r="430" spans="1:16" x14ac:dyDescent="0.35">
      <c r="A430" s="20" t="s">
        <v>25596</v>
      </c>
      <c r="B430" s="20" t="s">
        <v>25595</v>
      </c>
      <c r="C430" s="21">
        <v>0.11269999999999999</v>
      </c>
      <c r="D430" s="20">
        <v>48.1</v>
      </c>
      <c r="E430" s="20">
        <v>4.87</v>
      </c>
      <c r="F430" s="21">
        <v>0.15679999999999999</v>
      </c>
      <c r="G430" s="21">
        <v>4.07E-2</v>
      </c>
      <c r="H430" s="21">
        <v>4.3400000000000001E-2</v>
      </c>
      <c r="I430" s="21">
        <v>0.1032</v>
      </c>
      <c r="J430" s="20">
        <v>1964043300</v>
      </c>
      <c r="K430" s="21">
        <v>0.37709999999999999</v>
      </c>
      <c r="L430" s="20" t="s">
        <v>22643</v>
      </c>
      <c r="M430" s="20" t="s">
        <v>23053</v>
      </c>
      <c r="N430" s="20" t="s">
        <v>32847</v>
      </c>
      <c r="O430" s="20" t="s">
        <v>73</v>
      </c>
      <c r="P430" s="20">
        <v>20250519</v>
      </c>
    </row>
    <row r="431" spans="1:16" x14ac:dyDescent="0.35">
      <c r="A431" s="20" t="s">
        <v>3932</v>
      </c>
      <c r="B431" s="20" t="s">
        <v>3931</v>
      </c>
      <c r="C431" s="21">
        <v>0.10009999999999999</v>
      </c>
      <c r="D431" s="20">
        <v>47.36</v>
      </c>
      <c r="E431" s="20">
        <v>4.3099999999999996</v>
      </c>
      <c r="F431" s="21">
        <v>0.1588</v>
      </c>
      <c r="G431" s="21">
        <v>9.7299999999999998E-2</v>
      </c>
      <c r="H431" s="21">
        <v>4.2299999999999997E-2</v>
      </c>
      <c r="I431" s="21">
        <v>4.4499999999999998E-2</v>
      </c>
      <c r="J431" s="20">
        <v>98283717000</v>
      </c>
      <c r="K431" s="21">
        <v>0.59930000000000005</v>
      </c>
      <c r="L431" s="20" t="s">
        <v>22654</v>
      </c>
      <c r="M431" s="20" t="s">
        <v>22988</v>
      </c>
      <c r="N431" s="20" t="s">
        <v>31993</v>
      </c>
      <c r="O431" s="20" t="s">
        <v>32846</v>
      </c>
      <c r="P431" s="20">
        <v>20020111</v>
      </c>
    </row>
    <row r="432" spans="1:16" x14ac:dyDescent="0.35">
      <c r="A432" s="20" t="s">
        <v>32845</v>
      </c>
      <c r="B432" s="20" t="s">
        <v>32844</v>
      </c>
      <c r="C432" s="21">
        <v>2.1700000000000001E-2</v>
      </c>
      <c r="D432" s="20">
        <v>20.28</v>
      </c>
      <c r="E432" s="20">
        <v>0.43</v>
      </c>
      <c r="F432" s="21">
        <v>0.22170000000000001</v>
      </c>
      <c r="G432" s="21">
        <v>0.1082</v>
      </c>
      <c r="H432" s="21">
        <v>4.1099999999999998E-2</v>
      </c>
      <c r="I432" s="21">
        <v>2.64E-2</v>
      </c>
      <c r="J432" s="20">
        <v>6047164900</v>
      </c>
      <c r="K432" s="21">
        <v>0.71599999999999997</v>
      </c>
      <c r="L432" s="20" t="s">
        <v>22648</v>
      </c>
      <c r="M432" s="20" t="s">
        <v>23080</v>
      </c>
      <c r="N432" s="20" t="s">
        <v>32843</v>
      </c>
      <c r="O432" s="20" t="s">
        <v>73</v>
      </c>
      <c r="P432" s="20">
        <v>20250110</v>
      </c>
    </row>
    <row r="433" spans="1:16" x14ac:dyDescent="0.35">
      <c r="A433" s="20" t="s">
        <v>919</v>
      </c>
      <c r="B433" s="20" t="s">
        <v>920</v>
      </c>
      <c r="C433" s="21">
        <v>6.4500000000000002E-2</v>
      </c>
      <c r="D433" s="20">
        <v>8.42</v>
      </c>
      <c r="E433" s="20">
        <v>0.51</v>
      </c>
      <c r="F433" s="21">
        <v>-3.1099999999999999E-2</v>
      </c>
      <c r="G433" s="21">
        <v>3.6900000000000002E-2</v>
      </c>
      <c r="H433" s="21">
        <v>4.0800000000000003E-2</v>
      </c>
      <c r="I433" s="21">
        <v>3.5799999999999998E-2</v>
      </c>
      <c r="J433" s="20">
        <v>11745595600</v>
      </c>
      <c r="K433" s="21">
        <v>0.99870000000000003</v>
      </c>
      <c r="L433" s="20" t="s">
        <v>22639</v>
      </c>
      <c r="M433" s="20" t="s">
        <v>22915</v>
      </c>
      <c r="N433" s="20" t="s">
        <v>30808</v>
      </c>
      <c r="O433" s="20" t="s">
        <v>73</v>
      </c>
      <c r="P433" s="20">
        <v>20100413</v>
      </c>
    </row>
    <row r="434" spans="1:16" x14ac:dyDescent="0.35">
      <c r="A434" s="20" t="s">
        <v>2055</v>
      </c>
      <c r="B434" s="20" t="s">
        <v>2054</v>
      </c>
      <c r="C434" s="21">
        <v>0.1</v>
      </c>
      <c r="D434" s="20">
        <v>51.16</v>
      </c>
      <c r="E434" s="20">
        <v>4.6500000000000004</v>
      </c>
      <c r="F434" s="21">
        <v>-2.3900000000000001E-2</v>
      </c>
      <c r="G434" s="21">
        <v>9.9000000000000008E-3</v>
      </c>
      <c r="H434" s="21">
        <v>4.07E-2</v>
      </c>
      <c r="I434" s="21">
        <v>7.17E-2</v>
      </c>
      <c r="J434" s="20">
        <v>28552588000</v>
      </c>
      <c r="K434" s="21">
        <v>0.99029999999999996</v>
      </c>
      <c r="L434" s="20" t="s">
        <v>22829</v>
      </c>
      <c r="M434" s="20" t="s">
        <v>22829</v>
      </c>
      <c r="N434" s="20" t="s">
        <v>29594</v>
      </c>
      <c r="O434" s="20" t="s">
        <v>73</v>
      </c>
      <c r="P434" s="20">
        <v>20100305</v>
      </c>
    </row>
    <row r="435" spans="1:16" x14ac:dyDescent="0.35">
      <c r="A435" s="20" t="s">
        <v>4141</v>
      </c>
      <c r="B435" s="20" t="s">
        <v>4140</v>
      </c>
      <c r="C435" s="21">
        <v>0.1169</v>
      </c>
      <c r="D435" s="20">
        <v>78.22</v>
      </c>
      <c r="E435" s="20">
        <v>8.19</v>
      </c>
      <c r="F435" s="21">
        <v>0.17449999999999999</v>
      </c>
      <c r="G435" s="21">
        <v>0.17519999999999999</v>
      </c>
      <c r="H435" s="21">
        <v>3.95E-2</v>
      </c>
      <c r="I435" s="21">
        <v>9.1999999999999998E-2</v>
      </c>
      <c r="J435" s="20">
        <v>25866384000</v>
      </c>
      <c r="K435" s="21">
        <v>0.75949999999999995</v>
      </c>
      <c r="L435" s="20" t="s">
        <v>22616</v>
      </c>
      <c r="M435" s="20" t="s">
        <v>22659</v>
      </c>
      <c r="N435" s="20" t="s">
        <v>29668</v>
      </c>
      <c r="O435" s="20" t="s">
        <v>73</v>
      </c>
      <c r="P435" s="20">
        <v>20201105</v>
      </c>
    </row>
    <row r="436" spans="1:16" x14ac:dyDescent="0.35">
      <c r="A436" s="20" t="s">
        <v>32842</v>
      </c>
      <c r="B436" s="20" t="s">
        <v>32841</v>
      </c>
      <c r="C436" s="21">
        <v>5.8400000000000001E-2</v>
      </c>
      <c r="D436" s="20">
        <v>27.18</v>
      </c>
      <c r="E436" s="20">
        <v>1.5</v>
      </c>
      <c r="F436" s="21">
        <v>0.20369999999999999</v>
      </c>
      <c r="G436" s="21">
        <v>0.1231</v>
      </c>
      <c r="H436" s="21">
        <v>3.78E-2</v>
      </c>
      <c r="I436" s="21">
        <v>0.10489999999999999</v>
      </c>
      <c r="J436" s="20">
        <v>5843725300</v>
      </c>
      <c r="K436" s="21">
        <v>7.2700000000000001E-2</v>
      </c>
      <c r="L436" s="20" t="s">
        <v>22676</v>
      </c>
      <c r="M436" s="20" t="s">
        <v>22911</v>
      </c>
      <c r="N436" s="20" t="s">
        <v>32840</v>
      </c>
      <c r="O436" s="20" t="s">
        <v>73</v>
      </c>
      <c r="P436" s="20">
        <v>20250708</v>
      </c>
    </row>
    <row r="437" spans="1:16" x14ac:dyDescent="0.35">
      <c r="A437" s="20" t="s">
        <v>30413</v>
      </c>
      <c r="B437" s="20" t="s">
        <v>30412</v>
      </c>
      <c r="C437" s="21">
        <v>7.5300000000000006E-2</v>
      </c>
      <c r="D437" s="20">
        <v>19.420000000000002</v>
      </c>
      <c r="E437" s="20">
        <v>1.36</v>
      </c>
      <c r="F437" s="21">
        <v>-5.91E-2</v>
      </c>
      <c r="G437" s="21">
        <v>7.9500000000000001E-2</v>
      </c>
      <c r="H437" s="21">
        <v>3.6299999999999999E-2</v>
      </c>
      <c r="I437" s="21">
        <v>0.1027</v>
      </c>
      <c r="J437" s="20">
        <v>13342365800</v>
      </c>
      <c r="K437" s="21">
        <v>0.99509999999999998</v>
      </c>
      <c r="L437" s="20" t="s">
        <v>22732</v>
      </c>
      <c r="M437" s="20" t="s">
        <v>22973</v>
      </c>
      <c r="N437" s="20" t="s">
        <v>30840</v>
      </c>
      <c r="O437" s="20" t="s">
        <v>73</v>
      </c>
      <c r="P437" s="20">
        <v>20120619</v>
      </c>
    </row>
    <row r="438" spans="1:16" x14ac:dyDescent="0.35">
      <c r="A438" s="20" t="s">
        <v>22824</v>
      </c>
      <c r="B438" s="20" t="s">
        <v>22823</v>
      </c>
      <c r="C438" s="21">
        <v>0.1229</v>
      </c>
      <c r="D438" s="20">
        <v>28.41</v>
      </c>
      <c r="E438" s="20">
        <v>3.11</v>
      </c>
      <c r="F438" s="21">
        <v>-0.125</v>
      </c>
      <c r="G438" s="21">
        <v>2.12E-2</v>
      </c>
      <c r="H438" s="21">
        <v>3.5000000000000003E-2</v>
      </c>
      <c r="I438" s="21">
        <v>0.1166</v>
      </c>
      <c r="J438" s="20">
        <v>5016577400</v>
      </c>
      <c r="K438" s="21">
        <v>0.83709999999999996</v>
      </c>
      <c r="L438" s="20" t="s">
        <v>22616</v>
      </c>
      <c r="M438" s="20" t="s">
        <v>22659</v>
      </c>
      <c r="N438" s="20" t="s">
        <v>32839</v>
      </c>
      <c r="O438" s="20" t="s">
        <v>73</v>
      </c>
      <c r="P438" s="20">
        <v>20220826</v>
      </c>
    </row>
    <row r="439" spans="1:16" x14ac:dyDescent="0.35">
      <c r="A439" s="20" t="s">
        <v>1581</v>
      </c>
      <c r="B439" s="20" t="s">
        <v>1580</v>
      </c>
      <c r="C439" s="21">
        <v>9.9699999999999997E-2</v>
      </c>
      <c r="D439" s="20">
        <v>3.86</v>
      </c>
      <c r="E439" s="20">
        <v>0.35</v>
      </c>
      <c r="F439" s="21">
        <v>2.93E-2</v>
      </c>
      <c r="G439" s="21">
        <v>5.4600000000000003E-2</v>
      </c>
      <c r="H439" s="21">
        <v>3.49E-2</v>
      </c>
      <c r="I439" s="21">
        <v>0.13289999999999999</v>
      </c>
      <c r="J439" s="20">
        <v>13134035600</v>
      </c>
      <c r="K439" s="21">
        <v>1</v>
      </c>
      <c r="L439" s="20" t="s">
        <v>22717</v>
      </c>
      <c r="M439" s="20" t="s">
        <v>22670</v>
      </c>
      <c r="N439" s="20" t="s">
        <v>32838</v>
      </c>
      <c r="O439" s="20" t="s">
        <v>73</v>
      </c>
      <c r="P439" s="20">
        <v>20100608</v>
      </c>
    </row>
    <row r="440" spans="1:16" x14ac:dyDescent="0.35">
      <c r="A440" s="20" t="s">
        <v>23659</v>
      </c>
      <c r="B440" s="20" t="s">
        <v>23658</v>
      </c>
      <c r="C440" s="21">
        <v>8.0100000000000005E-2</v>
      </c>
      <c r="D440" s="20">
        <v>17.8</v>
      </c>
      <c r="E440" s="20">
        <v>1.32</v>
      </c>
      <c r="F440" s="21">
        <v>9.5999999999999992E-3</v>
      </c>
      <c r="G440" s="21">
        <v>0.10390000000000001</v>
      </c>
      <c r="H440" s="21">
        <v>3.2199999999999999E-2</v>
      </c>
      <c r="I440" s="21">
        <v>0.22459999999999999</v>
      </c>
      <c r="J440" s="20">
        <v>6761668400</v>
      </c>
      <c r="K440" s="21">
        <v>0.76439999999999997</v>
      </c>
      <c r="L440" s="20" t="s">
        <v>22662</v>
      </c>
      <c r="M440" s="20" t="s">
        <v>22898</v>
      </c>
      <c r="N440" s="20" t="s">
        <v>29627</v>
      </c>
      <c r="O440" s="20" t="s">
        <v>73</v>
      </c>
      <c r="P440" s="20">
        <v>20120110</v>
      </c>
    </row>
    <row r="441" spans="1:16" x14ac:dyDescent="0.35">
      <c r="A441" s="20" t="s">
        <v>32249</v>
      </c>
      <c r="B441" s="20" t="s">
        <v>32248</v>
      </c>
      <c r="C441" s="21">
        <v>0.17319999999999999</v>
      </c>
      <c r="D441" s="20">
        <v>64.7</v>
      </c>
      <c r="E441" s="20">
        <v>9.5500000000000007</v>
      </c>
      <c r="F441" s="21">
        <v>0.25269999999999998</v>
      </c>
      <c r="G441" s="21">
        <v>9.5299999999999996E-2</v>
      </c>
      <c r="H441" s="21">
        <v>3.2099999999999997E-2</v>
      </c>
      <c r="I441" s="21">
        <v>7.3499999999999996E-2</v>
      </c>
      <c r="J441" s="20">
        <v>6991417600</v>
      </c>
      <c r="K441" s="21">
        <v>1</v>
      </c>
      <c r="L441" s="20" t="s">
        <v>22681</v>
      </c>
      <c r="M441" s="20" t="s">
        <v>22902</v>
      </c>
      <c r="N441" s="20" t="s">
        <v>32837</v>
      </c>
      <c r="O441" s="20" t="s">
        <v>73</v>
      </c>
      <c r="P441" s="20">
        <v>20190906</v>
      </c>
    </row>
    <row r="442" spans="1:16" x14ac:dyDescent="0.35">
      <c r="A442" s="20" t="s">
        <v>343</v>
      </c>
      <c r="B442" s="20" t="s">
        <v>344</v>
      </c>
      <c r="C442" s="21">
        <v>6.7100000000000007E-2</v>
      </c>
      <c r="D442" s="20">
        <v>89.51</v>
      </c>
      <c r="E442" s="20">
        <v>5.63</v>
      </c>
      <c r="F442" s="21">
        <v>9.8299999999999998E-2</v>
      </c>
      <c r="G442" s="21">
        <v>1.89E-2</v>
      </c>
      <c r="H442" s="21">
        <v>3.0700000000000002E-2</v>
      </c>
      <c r="I442" s="21">
        <v>4.9000000000000002E-2</v>
      </c>
      <c r="J442" s="20">
        <v>17750168000</v>
      </c>
      <c r="K442" s="21">
        <v>0.77400000000000002</v>
      </c>
      <c r="L442" s="20" t="s">
        <v>22717</v>
      </c>
      <c r="M442" s="20" t="s">
        <v>22670</v>
      </c>
      <c r="N442" s="20" t="s">
        <v>32836</v>
      </c>
      <c r="O442" s="20" t="s">
        <v>73</v>
      </c>
      <c r="P442" s="20">
        <v>20190201</v>
      </c>
    </row>
    <row r="443" spans="1:16" x14ac:dyDescent="0.35">
      <c r="A443" s="20" t="s">
        <v>3930</v>
      </c>
      <c r="B443" s="20" t="s">
        <v>3929</v>
      </c>
      <c r="C443" s="21">
        <v>9.5200000000000007E-2</v>
      </c>
      <c r="D443" s="20">
        <v>30.94</v>
      </c>
      <c r="E443" s="20">
        <v>2.69</v>
      </c>
      <c r="F443" s="21">
        <v>0.15529999999999999</v>
      </c>
      <c r="G443" s="21">
        <v>1.11E-2</v>
      </c>
      <c r="H443" s="21">
        <v>2.86E-2</v>
      </c>
      <c r="I443" s="21">
        <v>0.1283</v>
      </c>
      <c r="J443" s="20">
        <v>38162461000</v>
      </c>
      <c r="K443" s="21">
        <v>1</v>
      </c>
      <c r="L443" s="20" t="s">
        <v>22785</v>
      </c>
      <c r="M443" s="20" t="s">
        <v>22785</v>
      </c>
      <c r="N443" s="20" t="s">
        <v>32835</v>
      </c>
      <c r="O443" s="20" t="s">
        <v>73</v>
      </c>
      <c r="P443" s="20">
        <v>20010118</v>
      </c>
    </row>
    <row r="444" spans="1:16" x14ac:dyDescent="0.35">
      <c r="A444" s="20" t="s">
        <v>25867</v>
      </c>
      <c r="B444" s="20" t="s">
        <v>25866</v>
      </c>
      <c r="C444" s="21">
        <v>0.17069999999999999</v>
      </c>
      <c r="D444" s="20">
        <v>63.56</v>
      </c>
      <c r="E444" s="20">
        <v>9.27</v>
      </c>
      <c r="F444" s="21">
        <v>0.2671</v>
      </c>
      <c r="G444" s="21">
        <v>8.9099999999999999E-2</v>
      </c>
      <c r="H444" s="21">
        <v>2.8500000000000001E-2</v>
      </c>
      <c r="I444" s="21">
        <v>0.23430000000000001</v>
      </c>
      <c r="J444" s="20">
        <v>1877265300</v>
      </c>
      <c r="K444" s="21">
        <v>0.2011</v>
      </c>
      <c r="L444" s="20" t="s">
        <v>22711</v>
      </c>
      <c r="M444" s="20" t="s">
        <v>22958</v>
      </c>
      <c r="N444" s="20" t="s">
        <v>25865</v>
      </c>
      <c r="O444" s="20" t="s">
        <v>73</v>
      </c>
      <c r="P444" s="20">
        <v>20251231</v>
      </c>
    </row>
    <row r="445" spans="1:16" x14ac:dyDescent="0.35">
      <c r="A445" s="20" t="s">
        <v>22798</v>
      </c>
      <c r="B445" s="20" t="s">
        <v>22797</v>
      </c>
      <c r="C445" s="21">
        <v>9.06E-2</v>
      </c>
      <c r="D445" s="20">
        <v>19.75</v>
      </c>
      <c r="E445" s="20">
        <v>1.64</v>
      </c>
      <c r="F445" s="21">
        <v>0.1158</v>
      </c>
      <c r="G445" s="21">
        <v>6.0100000000000001E-2</v>
      </c>
      <c r="H445" s="21">
        <v>2.81E-2</v>
      </c>
      <c r="I445" s="21">
        <v>0.15110000000000001</v>
      </c>
      <c r="J445" s="20">
        <v>4417064900</v>
      </c>
      <c r="K445" s="21">
        <v>0.8</v>
      </c>
      <c r="L445" s="20" t="s">
        <v>22711</v>
      </c>
      <c r="M445" s="20" t="s">
        <v>22912</v>
      </c>
      <c r="N445" s="20" t="s">
        <v>32834</v>
      </c>
      <c r="O445" s="20" t="s">
        <v>73</v>
      </c>
      <c r="P445" s="20">
        <v>20110712</v>
      </c>
    </row>
    <row r="446" spans="1:16" x14ac:dyDescent="0.35">
      <c r="A446" s="20" t="s">
        <v>28518</v>
      </c>
      <c r="B446" s="20" t="s">
        <v>28519</v>
      </c>
      <c r="C446" s="21">
        <v>8.1299999999999997E-2</v>
      </c>
      <c r="D446" s="20">
        <v>29.25</v>
      </c>
      <c r="E446" s="20">
        <v>2.2000000000000002</v>
      </c>
      <c r="F446" s="21">
        <v>0.1017</v>
      </c>
      <c r="G446" s="21">
        <v>7.2599999999999998E-2</v>
      </c>
      <c r="H446" s="21">
        <v>2.7799999999999998E-2</v>
      </c>
      <c r="I446" s="21">
        <v>5.2900000000000003E-2</v>
      </c>
      <c r="J446" s="20">
        <v>3149657000</v>
      </c>
      <c r="K446" s="21">
        <v>0.78500000000000003</v>
      </c>
      <c r="L446" s="20" t="s">
        <v>22656</v>
      </c>
      <c r="M446" s="20" t="s">
        <v>22690</v>
      </c>
      <c r="N446" s="20" t="s">
        <v>28520</v>
      </c>
      <c r="O446" s="20" t="s">
        <v>73</v>
      </c>
      <c r="P446" s="20">
        <v>20210602</v>
      </c>
    </row>
    <row r="447" spans="1:16" x14ac:dyDescent="0.35">
      <c r="A447" s="20" t="s">
        <v>29617</v>
      </c>
      <c r="B447" s="20" t="s">
        <v>29616</v>
      </c>
      <c r="C447" s="21">
        <v>0.18360000000000001</v>
      </c>
      <c r="D447" s="20">
        <v>79.31</v>
      </c>
      <c r="E447" s="20">
        <v>12.3</v>
      </c>
      <c r="F447" s="21">
        <v>0.2792</v>
      </c>
      <c r="G447" s="21">
        <v>0.33179999999999998</v>
      </c>
      <c r="H447" s="21">
        <v>2.76E-2</v>
      </c>
      <c r="I447" s="21">
        <v>9.7699999999999995E-2</v>
      </c>
      <c r="J447" s="20">
        <v>9546218200</v>
      </c>
      <c r="K447" s="21">
        <v>0.64319999999999999</v>
      </c>
      <c r="L447" s="20" t="s">
        <v>22717</v>
      </c>
      <c r="M447" s="20" t="s">
        <v>22670</v>
      </c>
      <c r="N447" s="20" t="s">
        <v>29615</v>
      </c>
      <c r="O447" s="20" t="s">
        <v>73</v>
      </c>
      <c r="P447" s="20">
        <v>20210419</v>
      </c>
    </row>
    <row r="448" spans="1:16" x14ac:dyDescent="0.35">
      <c r="A448" s="20" t="s">
        <v>30708</v>
      </c>
      <c r="B448" s="20" t="s">
        <v>30707</v>
      </c>
      <c r="C448" s="21">
        <v>0.1009</v>
      </c>
      <c r="D448" s="20">
        <v>53.99</v>
      </c>
      <c r="E448" s="20">
        <v>4.95</v>
      </c>
      <c r="F448" s="21">
        <v>7.7399999999999997E-2</v>
      </c>
      <c r="G448" s="21">
        <v>0.1724</v>
      </c>
      <c r="H448" s="21">
        <v>2.5999999999999999E-2</v>
      </c>
      <c r="I448" s="21">
        <v>0.1573</v>
      </c>
      <c r="J448" s="20">
        <v>985714970</v>
      </c>
      <c r="K448" s="21">
        <v>0.33040000000000003</v>
      </c>
      <c r="L448" s="20" t="s">
        <v>22655</v>
      </c>
      <c r="M448" s="20" t="s">
        <v>22730</v>
      </c>
      <c r="N448" s="20" t="s">
        <v>30706</v>
      </c>
      <c r="O448" s="20" t="s">
        <v>73</v>
      </c>
      <c r="P448" s="20">
        <v>20230328</v>
      </c>
    </row>
    <row r="449" spans="1:16" x14ac:dyDescent="0.35">
      <c r="A449" s="20" t="s">
        <v>15598</v>
      </c>
      <c r="B449" s="20" t="s">
        <v>15597</v>
      </c>
      <c r="C449" s="21">
        <v>0.1003</v>
      </c>
      <c r="D449" s="20">
        <v>9.98</v>
      </c>
      <c r="E449" s="20">
        <v>0.91</v>
      </c>
      <c r="F449" s="21">
        <v>0.1578</v>
      </c>
      <c r="G449" s="21">
        <v>5.8299999999999998E-2</v>
      </c>
      <c r="H449" s="21">
        <v>2.46E-2</v>
      </c>
      <c r="I449" s="21">
        <v>0.10440000000000001</v>
      </c>
      <c r="J449" s="20">
        <v>9444667100</v>
      </c>
      <c r="K449" s="21">
        <v>0.84199999999999997</v>
      </c>
      <c r="L449" s="20" t="s">
        <v>22680</v>
      </c>
      <c r="M449" s="20" t="s">
        <v>24218</v>
      </c>
      <c r="N449" s="20" t="s">
        <v>32833</v>
      </c>
      <c r="O449" s="20" t="s">
        <v>73</v>
      </c>
      <c r="P449" s="20">
        <v>20100706</v>
      </c>
    </row>
    <row r="450" spans="1:16" x14ac:dyDescent="0.35">
      <c r="A450" s="20" t="s">
        <v>27409</v>
      </c>
      <c r="B450" s="20" t="s">
        <v>27408</v>
      </c>
      <c r="C450" s="21">
        <v>8.3299999999999999E-2</v>
      </c>
      <c r="D450" s="20">
        <v>199.33</v>
      </c>
      <c r="E450" s="20">
        <v>15.33</v>
      </c>
      <c r="F450" s="21">
        <v>0.16320000000000001</v>
      </c>
      <c r="G450" s="21">
        <v>0.14230000000000001</v>
      </c>
      <c r="H450" s="21">
        <v>2.3699999999999999E-2</v>
      </c>
      <c r="I450" s="21">
        <v>3.5299999999999998E-2</v>
      </c>
      <c r="J450" s="20">
        <v>98614756000</v>
      </c>
      <c r="K450" s="21">
        <v>1</v>
      </c>
      <c r="L450" s="20" t="s">
        <v>22676</v>
      </c>
      <c r="M450" s="20" t="s">
        <v>22911</v>
      </c>
      <c r="N450" s="20" t="s">
        <v>27407</v>
      </c>
      <c r="O450" s="20" t="s">
        <v>73</v>
      </c>
      <c r="P450" s="20">
        <v>20220608</v>
      </c>
    </row>
    <row r="451" spans="1:16" x14ac:dyDescent="0.35">
      <c r="A451" s="20" t="s">
        <v>25987</v>
      </c>
      <c r="B451" s="20" t="s">
        <v>25986</v>
      </c>
      <c r="C451" s="21">
        <v>7.8100000000000003E-2</v>
      </c>
      <c r="D451" s="20">
        <v>52.85</v>
      </c>
      <c r="E451" s="20">
        <v>3.83</v>
      </c>
      <c r="F451" s="21">
        <v>0.2944</v>
      </c>
      <c r="G451" s="21">
        <v>0.17710000000000001</v>
      </c>
      <c r="H451" s="21">
        <v>2.24E-2</v>
      </c>
      <c r="I451" s="21">
        <v>8.6199999999999999E-2</v>
      </c>
      <c r="J451" s="20">
        <v>11666282000</v>
      </c>
      <c r="K451" s="21">
        <v>0.99709999999999999</v>
      </c>
      <c r="L451" s="20" t="s">
        <v>22676</v>
      </c>
      <c r="M451" s="20" t="s">
        <v>22947</v>
      </c>
      <c r="N451" s="20" t="s">
        <v>25985</v>
      </c>
      <c r="O451" s="20" t="s">
        <v>73</v>
      </c>
      <c r="P451" s="20">
        <v>20170705</v>
      </c>
    </row>
    <row r="452" spans="1:16" x14ac:dyDescent="0.35">
      <c r="A452" s="20" t="s">
        <v>30770</v>
      </c>
      <c r="B452" s="20" t="s">
        <v>30769</v>
      </c>
      <c r="C452" s="21">
        <v>0.11</v>
      </c>
      <c r="D452" s="20">
        <v>67.28</v>
      </c>
      <c r="E452" s="20">
        <v>6.67</v>
      </c>
      <c r="F452" s="21">
        <v>1.8E-3</v>
      </c>
      <c r="G452" s="21">
        <v>9.9699999999999997E-2</v>
      </c>
      <c r="H452" s="21">
        <v>2.2200000000000001E-2</v>
      </c>
      <c r="I452" s="21">
        <v>6.9000000000000006E-2</v>
      </c>
      <c r="J452" s="20">
        <v>16669228000</v>
      </c>
      <c r="K452" s="21">
        <v>1</v>
      </c>
      <c r="L452" s="20" t="s">
        <v>22772</v>
      </c>
      <c r="M452" s="20" t="s">
        <v>22961</v>
      </c>
      <c r="N452" s="20" t="s">
        <v>32832</v>
      </c>
      <c r="O452" s="20" t="s">
        <v>73</v>
      </c>
      <c r="P452" s="20">
        <v>20200909</v>
      </c>
    </row>
    <row r="453" spans="1:16" x14ac:dyDescent="0.35">
      <c r="A453" s="20" t="s">
        <v>17673</v>
      </c>
      <c r="B453" s="20" t="s">
        <v>17672</v>
      </c>
      <c r="C453" s="21">
        <v>8.0699999999999994E-2</v>
      </c>
      <c r="D453" s="20">
        <v>35.880000000000003</v>
      </c>
      <c r="E453" s="20">
        <v>2.68</v>
      </c>
      <c r="F453" s="21">
        <v>1.18E-2</v>
      </c>
      <c r="G453" s="21">
        <v>-5.1299999999999998E-2</v>
      </c>
      <c r="H453" s="21">
        <v>2.1100000000000001E-2</v>
      </c>
      <c r="I453" s="21">
        <v>7.9000000000000001E-2</v>
      </c>
      <c r="J453" s="20">
        <v>13052530500</v>
      </c>
      <c r="K453" s="21">
        <v>0.998</v>
      </c>
      <c r="L453" s="20" t="s">
        <v>22717</v>
      </c>
      <c r="M453" s="20" t="s">
        <v>22670</v>
      </c>
      <c r="N453" s="20" t="s">
        <v>24812</v>
      </c>
      <c r="O453" s="20" t="s">
        <v>73</v>
      </c>
      <c r="P453" s="20">
        <v>20120217</v>
      </c>
    </row>
    <row r="454" spans="1:16" x14ac:dyDescent="0.35">
      <c r="A454" s="20" t="s">
        <v>27293</v>
      </c>
      <c r="B454" s="20" t="s">
        <v>27292</v>
      </c>
      <c r="C454" s="21">
        <v>0.1077</v>
      </c>
      <c r="D454" s="20">
        <v>52.15</v>
      </c>
      <c r="E454" s="20">
        <v>5.07</v>
      </c>
      <c r="F454" s="21">
        <v>0.1396</v>
      </c>
      <c r="G454" s="21">
        <v>9.4399999999999998E-2</v>
      </c>
      <c r="H454" s="21">
        <v>2.07E-2</v>
      </c>
      <c r="I454" s="21">
        <v>4.1399999999999999E-2</v>
      </c>
      <c r="J454" s="20">
        <v>64225616000</v>
      </c>
      <c r="K454" s="21">
        <v>0.9405</v>
      </c>
      <c r="L454" s="20" t="s">
        <v>22728</v>
      </c>
      <c r="M454" s="20" t="s">
        <v>22661</v>
      </c>
      <c r="N454" s="20" t="s">
        <v>27291</v>
      </c>
      <c r="O454" s="20" t="s">
        <v>73</v>
      </c>
      <c r="P454" s="20">
        <v>20120511</v>
      </c>
    </row>
    <row r="455" spans="1:16" x14ac:dyDescent="0.35">
      <c r="A455" s="20" t="s">
        <v>20106</v>
      </c>
      <c r="B455" s="20" t="s">
        <v>20105</v>
      </c>
      <c r="C455" s="21">
        <v>6.0900000000000003E-2</v>
      </c>
      <c r="D455" s="20">
        <v>71.08</v>
      </c>
      <c r="E455" s="20">
        <v>4.08</v>
      </c>
      <c r="F455" s="21">
        <v>0.12429999999999999</v>
      </c>
      <c r="G455" s="21">
        <v>-3.8199999999999998E-2</v>
      </c>
      <c r="H455" s="21">
        <v>2.0400000000000001E-2</v>
      </c>
      <c r="I455" s="21">
        <v>5.2600000000000001E-2</v>
      </c>
      <c r="J455" s="20">
        <v>6713953400</v>
      </c>
      <c r="K455" s="21">
        <v>1</v>
      </c>
      <c r="L455" s="20" t="s">
        <v>22617</v>
      </c>
      <c r="M455" s="20" t="s">
        <v>22627</v>
      </c>
      <c r="N455" s="20" t="s">
        <v>24845</v>
      </c>
      <c r="O455" s="20" t="s">
        <v>73</v>
      </c>
      <c r="P455" s="20">
        <v>20210309</v>
      </c>
    </row>
    <row r="456" spans="1:16" x14ac:dyDescent="0.35">
      <c r="A456" s="20" t="s">
        <v>16441</v>
      </c>
      <c r="B456" s="20" t="s">
        <v>16440</v>
      </c>
      <c r="C456" s="21">
        <v>5.33E-2</v>
      </c>
      <c r="D456" s="20">
        <v>36.75</v>
      </c>
      <c r="E456" s="20">
        <v>1.86</v>
      </c>
      <c r="F456" s="21">
        <v>0.24410000000000001</v>
      </c>
      <c r="G456" s="21">
        <v>0.10829999999999999</v>
      </c>
      <c r="H456" s="21">
        <v>2.0299999999999999E-2</v>
      </c>
      <c r="I456" s="21">
        <v>7.5300000000000006E-2</v>
      </c>
      <c r="J456" s="20">
        <v>3911407600</v>
      </c>
      <c r="K456" s="21">
        <v>0.92730000000000001</v>
      </c>
      <c r="L456" s="20" t="s">
        <v>22676</v>
      </c>
      <c r="M456" s="20" t="s">
        <v>22663</v>
      </c>
      <c r="N456" s="20" t="s">
        <v>24432</v>
      </c>
      <c r="O456" s="20" t="s">
        <v>28274</v>
      </c>
      <c r="P456" s="20">
        <v>20210623</v>
      </c>
    </row>
    <row r="457" spans="1:16" x14ac:dyDescent="0.35">
      <c r="A457" s="20" t="s">
        <v>324</v>
      </c>
      <c r="B457" s="20" t="s">
        <v>325</v>
      </c>
      <c r="C457" s="21">
        <v>0.1</v>
      </c>
      <c r="D457" s="20">
        <v>122.4</v>
      </c>
      <c r="E457" s="20">
        <v>11.13</v>
      </c>
      <c r="F457" s="21">
        <v>-5.3600000000000002E-2</v>
      </c>
      <c r="G457" s="21">
        <v>0.108</v>
      </c>
      <c r="H457" s="21">
        <v>2.0299999999999999E-2</v>
      </c>
      <c r="I457" s="21">
        <v>2.23E-2</v>
      </c>
      <c r="J457" s="20">
        <v>24880037000</v>
      </c>
      <c r="K457" s="21">
        <v>1</v>
      </c>
      <c r="L457" s="20" t="s">
        <v>22799</v>
      </c>
      <c r="M457" s="20" t="s">
        <v>22969</v>
      </c>
      <c r="N457" s="20" t="s">
        <v>30688</v>
      </c>
      <c r="O457" s="20" t="s">
        <v>73</v>
      </c>
      <c r="P457" s="20">
        <v>20180202</v>
      </c>
    </row>
    <row r="458" spans="1:16" x14ac:dyDescent="0.35">
      <c r="A458" s="20" t="s">
        <v>80</v>
      </c>
      <c r="B458" s="20" t="s">
        <v>81</v>
      </c>
      <c r="C458" s="21">
        <v>6.7400000000000002E-2</v>
      </c>
      <c r="D458" s="20">
        <v>13.3</v>
      </c>
      <c r="E458" s="20">
        <v>0.84</v>
      </c>
      <c r="F458" s="21">
        <v>0.12330000000000001</v>
      </c>
      <c r="G458" s="21">
        <v>1.06E-2</v>
      </c>
      <c r="H458" s="21">
        <v>1.9800000000000002E-2</v>
      </c>
      <c r="I458" s="21">
        <v>3.6700000000000003E-2</v>
      </c>
      <c r="J458" s="20">
        <v>9375558400</v>
      </c>
      <c r="K458" s="21">
        <v>0.84530000000000005</v>
      </c>
      <c r="L458" s="20" t="s">
        <v>22820</v>
      </c>
      <c r="M458" s="20" t="s">
        <v>22820</v>
      </c>
      <c r="N458" s="20" t="s">
        <v>32831</v>
      </c>
      <c r="O458" s="20" t="s">
        <v>73</v>
      </c>
      <c r="P458" s="20">
        <v>19990618</v>
      </c>
    </row>
    <row r="459" spans="1:16" x14ac:dyDescent="0.35">
      <c r="A459" s="20" t="s">
        <v>2079</v>
      </c>
      <c r="B459" s="20" t="s">
        <v>2078</v>
      </c>
      <c r="C459" s="21">
        <v>6.3399999999999998E-2</v>
      </c>
      <c r="D459" s="20">
        <v>6.21</v>
      </c>
      <c r="E459" s="20">
        <v>0.37</v>
      </c>
      <c r="F459" s="21">
        <v>5.79E-2</v>
      </c>
      <c r="G459" s="21">
        <v>1.7999999999999999E-2</v>
      </c>
      <c r="H459" s="21">
        <v>1.9699999999999999E-2</v>
      </c>
      <c r="I459" s="21">
        <v>2.7099999999999999E-2</v>
      </c>
      <c r="J459" s="20">
        <v>9050632100</v>
      </c>
      <c r="K459" s="21">
        <v>0.9909</v>
      </c>
      <c r="L459" s="20" t="s">
        <v>22656</v>
      </c>
      <c r="M459" s="20" t="s">
        <v>22677</v>
      </c>
      <c r="N459" s="20" t="s">
        <v>32830</v>
      </c>
      <c r="O459" s="20" t="s">
        <v>73</v>
      </c>
      <c r="P459" s="20">
        <v>20101207</v>
      </c>
    </row>
    <row r="460" spans="1:16" x14ac:dyDescent="0.35">
      <c r="A460" s="20" t="s">
        <v>21078</v>
      </c>
      <c r="B460" s="20" t="s">
        <v>21077</v>
      </c>
      <c r="C460" s="21">
        <v>8.1900000000000001E-2</v>
      </c>
      <c r="D460" s="20">
        <v>12.29</v>
      </c>
      <c r="E460" s="20">
        <v>0.93</v>
      </c>
      <c r="F460" s="21">
        <v>0.1132</v>
      </c>
      <c r="G460" s="21">
        <v>5.3999999999999999E-2</v>
      </c>
      <c r="H460" s="21">
        <v>1.9099999999999999E-2</v>
      </c>
      <c r="I460" s="21">
        <v>2.2700000000000001E-2</v>
      </c>
      <c r="J460" s="20">
        <v>6392061900</v>
      </c>
      <c r="K460" s="21">
        <v>0.98799999999999999</v>
      </c>
      <c r="L460" s="20" t="s">
        <v>24390</v>
      </c>
      <c r="M460" s="20" t="s">
        <v>24389</v>
      </c>
      <c r="N460" s="20" t="s">
        <v>32829</v>
      </c>
      <c r="O460" s="20" t="s">
        <v>73</v>
      </c>
      <c r="P460" s="20">
        <v>19990514</v>
      </c>
    </row>
    <row r="461" spans="1:16" x14ac:dyDescent="0.35">
      <c r="A461" s="20" t="s">
        <v>2073</v>
      </c>
      <c r="B461" s="20" t="s">
        <v>2072</v>
      </c>
      <c r="C461" s="21">
        <v>6.1600000000000002E-2</v>
      </c>
      <c r="D461" s="20">
        <v>24.13</v>
      </c>
      <c r="E461" s="20">
        <v>1.4</v>
      </c>
      <c r="F461" s="21">
        <v>-3.8600000000000002E-2</v>
      </c>
      <c r="G461" s="21">
        <v>4.0099999999999997E-2</v>
      </c>
      <c r="H461" s="21">
        <v>1.8599999999999998E-2</v>
      </c>
      <c r="I461" s="21">
        <v>0.15620000000000001</v>
      </c>
      <c r="J461" s="20">
        <v>28388194000</v>
      </c>
      <c r="K461" s="21">
        <v>0.95650000000000002</v>
      </c>
      <c r="L461" s="20" t="s">
        <v>22655</v>
      </c>
      <c r="M461" s="20" t="s">
        <v>22983</v>
      </c>
      <c r="N461" s="20" t="s">
        <v>29625</v>
      </c>
      <c r="O461" s="20" t="s">
        <v>73</v>
      </c>
      <c r="P461" s="20">
        <v>20101021</v>
      </c>
    </row>
    <row r="462" spans="1:16" x14ac:dyDescent="0.35">
      <c r="A462" s="20" t="s">
        <v>28247</v>
      </c>
      <c r="B462" s="20" t="s">
        <v>28246</v>
      </c>
      <c r="C462" s="21">
        <v>6.0100000000000001E-2</v>
      </c>
      <c r="D462" s="20">
        <v>115.28</v>
      </c>
      <c r="E462" s="20">
        <v>6.54</v>
      </c>
      <c r="F462" s="21">
        <v>7.8399999999999997E-2</v>
      </c>
      <c r="G462" s="21">
        <v>-7.5399999999999995E-2</v>
      </c>
      <c r="H462" s="21">
        <v>1.8599999999999998E-2</v>
      </c>
      <c r="I462" s="21">
        <v>0.1197</v>
      </c>
      <c r="J462" s="20">
        <v>3213522200</v>
      </c>
      <c r="K462" s="21">
        <v>0.36980000000000002</v>
      </c>
      <c r="L462" s="20" t="s">
        <v>22616</v>
      </c>
      <c r="M462" s="20" t="s">
        <v>22659</v>
      </c>
      <c r="N462" s="20" t="s">
        <v>32828</v>
      </c>
      <c r="O462" s="20" t="s">
        <v>73</v>
      </c>
      <c r="P462" s="20">
        <v>20241031</v>
      </c>
    </row>
    <row r="463" spans="1:16" x14ac:dyDescent="0.35">
      <c r="A463" s="20" t="s">
        <v>25946</v>
      </c>
      <c r="B463" s="20" t="s">
        <v>25945</v>
      </c>
      <c r="C463" s="21">
        <v>6.0999999999999999E-2</v>
      </c>
      <c r="D463" s="20">
        <v>43.16</v>
      </c>
      <c r="E463" s="20">
        <v>2.48</v>
      </c>
      <c r="F463" s="21">
        <v>0.2732</v>
      </c>
      <c r="G463" s="21">
        <v>0.159</v>
      </c>
      <c r="H463" s="21">
        <v>1.8200000000000001E-2</v>
      </c>
      <c r="I463" s="21">
        <v>2.8199999999999999E-2</v>
      </c>
      <c r="J463" s="20">
        <v>4958626100</v>
      </c>
      <c r="K463" s="21">
        <v>1</v>
      </c>
      <c r="L463" s="20" t="s">
        <v>22676</v>
      </c>
      <c r="M463" s="20" t="s">
        <v>22947</v>
      </c>
      <c r="N463" s="20" t="s">
        <v>25944</v>
      </c>
      <c r="O463" s="20" t="s">
        <v>73</v>
      </c>
      <c r="P463" s="20">
        <v>20221018</v>
      </c>
    </row>
    <row r="464" spans="1:16" x14ac:dyDescent="0.35">
      <c r="A464" s="20" t="s">
        <v>22585</v>
      </c>
      <c r="B464" s="20" t="s">
        <v>22584</v>
      </c>
      <c r="C464" s="21">
        <v>8.1799999999999998E-2</v>
      </c>
      <c r="D464" s="20">
        <v>145.29</v>
      </c>
      <c r="E464" s="20">
        <v>10.98</v>
      </c>
      <c r="F464" s="21">
        <v>-0.11409999999999999</v>
      </c>
      <c r="G464" s="21">
        <v>-4.8999999999999998E-3</v>
      </c>
      <c r="H464" s="21">
        <v>1.8200000000000001E-2</v>
      </c>
      <c r="I464" s="21">
        <v>7.4399999999999994E-2</v>
      </c>
      <c r="J464" s="20">
        <v>26052279000</v>
      </c>
      <c r="K464" s="21">
        <v>0.62860000000000005</v>
      </c>
      <c r="L464" s="20" t="s">
        <v>22728</v>
      </c>
      <c r="M464" s="20" t="s">
        <v>22661</v>
      </c>
      <c r="N464" s="20" t="s">
        <v>24200</v>
      </c>
      <c r="O464" s="20" t="s">
        <v>73</v>
      </c>
      <c r="P464" s="20">
        <v>20190517</v>
      </c>
    </row>
    <row r="465" spans="1:16" x14ac:dyDescent="0.35">
      <c r="A465" s="20" t="s">
        <v>32827</v>
      </c>
      <c r="B465" s="20" t="s">
        <v>32826</v>
      </c>
      <c r="C465" s="21">
        <v>6.3299999999999995E-2</v>
      </c>
      <c r="D465" s="20">
        <v>164.52</v>
      </c>
      <c r="E465" s="20">
        <v>9.7899999999999991</v>
      </c>
      <c r="F465" s="21">
        <v>0.1</v>
      </c>
      <c r="G465" s="21">
        <v>0.10390000000000001</v>
      </c>
      <c r="H465" s="21">
        <v>1.6799999999999999E-2</v>
      </c>
      <c r="I465" s="21">
        <v>4.0599999999999997E-2</v>
      </c>
      <c r="J465" s="20">
        <v>19040452000</v>
      </c>
      <c r="K465" s="21">
        <v>1</v>
      </c>
      <c r="L465" s="20" t="s">
        <v>22621</v>
      </c>
      <c r="M465" s="20" t="s">
        <v>22685</v>
      </c>
      <c r="N465" s="20" t="s">
        <v>32825</v>
      </c>
      <c r="O465" s="20" t="s">
        <v>73</v>
      </c>
      <c r="P465" s="20">
        <v>20220927</v>
      </c>
    </row>
    <row r="466" spans="1:16" x14ac:dyDescent="0.35">
      <c r="A466" s="20" t="s">
        <v>18774</v>
      </c>
      <c r="B466" s="20" t="s">
        <v>18773</v>
      </c>
      <c r="C466" s="21">
        <v>7.4099999999999999E-2</v>
      </c>
      <c r="D466" s="20">
        <v>12.76</v>
      </c>
      <c r="E466" s="20">
        <v>0.88</v>
      </c>
      <c r="F466" s="21">
        <v>0.1164</v>
      </c>
      <c r="G466" s="21">
        <v>4.5900000000000003E-2</v>
      </c>
      <c r="H466" s="21">
        <v>1.5900000000000001E-2</v>
      </c>
      <c r="I466" s="21">
        <v>5.8999999999999999E-3</v>
      </c>
      <c r="J466" s="20">
        <v>84319712000</v>
      </c>
      <c r="K466" s="21">
        <v>0.99950000000000006</v>
      </c>
      <c r="L466" s="20" t="s">
        <v>22687</v>
      </c>
      <c r="M466" s="20" t="s">
        <v>22904</v>
      </c>
      <c r="N466" s="20" t="s">
        <v>32824</v>
      </c>
      <c r="O466" s="20" t="s">
        <v>73</v>
      </c>
      <c r="P466" s="20">
        <v>20000529</v>
      </c>
    </row>
    <row r="467" spans="1:16" x14ac:dyDescent="0.35">
      <c r="A467" s="20" t="s">
        <v>22791</v>
      </c>
      <c r="B467" s="20" t="s">
        <v>22790</v>
      </c>
      <c r="C467" s="21">
        <v>6.8599999999999994E-2</v>
      </c>
      <c r="D467" s="20">
        <v>54.83</v>
      </c>
      <c r="E467" s="20">
        <v>3.52</v>
      </c>
      <c r="F467" s="21">
        <v>3.1800000000000002E-2</v>
      </c>
      <c r="G467" s="21">
        <v>1.9900000000000001E-2</v>
      </c>
      <c r="H467" s="21">
        <v>1.21E-2</v>
      </c>
      <c r="I467" s="21">
        <v>3.1600000000000003E-2</v>
      </c>
      <c r="J467" s="20">
        <v>6314445600</v>
      </c>
      <c r="K467" s="21">
        <v>0.72270000000000001</v>
      </c>
      <c r="L467" s="20" t="s">
        <v>22764</v>
      </c>
      <c r="M467" s="20" t="s">
        <v>22764</v>
      </c>
      <c r="N467" s="20" t="s">
        <v>32823</v>
      </c>
      <c r="O467" s="20" t="s">
        <v>73</v>
      </c>
      <c r="P467" s="20">
        <v>20220908</v>
      </c>
    </row>
    <row r="468" spans="1:16" x14ac:dyDescent="0.35">
      <c r="A468" s="20" t="s">
        <v>31923</v>
      </c>
      <c r="B468" s="20" t="s">
        <v>31922</v>
      </c>
      <c r="C468" s="21">
        <v>0.1527</v>
      </c>
      <c r="D468" s="20">
        <v>9.36</v>
      </c>
      <c r="E468" s="20">
        <v>1.24</v>
      </c>
      <c r="F468" s="21">
        <v>0.15409999999999999</v>
      </c>
      <c r="G468" s="21">
        <v>0.04</v>
      </c>
      <c r="H468" s="21">
        <v>1.1900000000000001E-2</v>
      </c>
      <c r="I468" s="21">
        <v>2.9000000000000001E-2</v>
      </c>
      <c r="J468" s="20">
        <v>4024800000</v>
      </c>
      <c r="K468" s="21">
        <v>1</v>
      </c>
      <c r="L468" s="20" t="s">
        <v>22681</v>
      </c>
      <c r="M468" s="20" t="s">
        <v>22674</v>
      </c>
      <c r="N468" s="20" t="s">
        <v>31921</v>
      </c>
      <c r="O468" s="20" t="s">
        <v>73</v>
      </c>
      <c r="P468" s="20">
        <v>20100728</v>
      </c>
    </row>
    <row r="469" spans="1:16" x14ac:dyDescent="0.35">
      <c r="A469" s="20" t="s">
        <v>15876</v>
      </c>
      <c r="B469" s="20" t="s">
        <v>15875</v>
      </c>
      <c r="C469" s="21">
        <v>9.9900000000000003E-2</v>
      </c>
      <c r="D469" s="20">
        <v>16.3</v>
      </c>
      <c r="E469" s="20">
        <v>1.48</v>
      </c>
      <c r="F469" s="21">
        <v>1.8100000000000002E-2</v>
      </c>
      <c r="G469" s="21">
        <v>-6.54E-2</v>
      </c>
      <c r="H469" s="21">
        <v>1.18E-2</v>
      </c>
      <c r="I469" s="21">
        <v>0.02</v>
      </c>
      <c r="J469" s="20">
        <v>42522544000</v>
      </c>
      <c r="K469" s="21">
        <v>1</v>
      </c>
      <c r="L469" s="20" t="s">
        <v>22728</v>
      </c>
      <c r="M469" s="20" t="s">
        <v>22928</v>
      </c>
      <c r="N469" s="20" t="s">
        <v>28610</v>
      </c>
      <c r="O469" s="20" t="s">
        <v>25702</v>
      </c>
      <c r="P469" s="20">
        <v>20140905</v>
      </c>
    </row>
    <row r="470" spans="1:16" x14ac:dyDescent="0.35">
      <c r="A470" s="20" t="s">
        <v>32822</v>
      </c>
      <c r="B470" s="20" t="s">
        <v>32821</v>
      </c>
      <c r="C470" s="21">
        <v>0.1154</v>
      </c>
      <c r="D470" s="20">
        <v>8.6999999999999993</v>
      </c>
      <c r="E470" s="20">
        <v>0.9</v>
      </c>
      <c r="F470" s="21">
        <v>0.15540000000000001</v>
      </c>
      <c r="G470" s="21">
        <v>0.1055</v>
      </c>
      <c r="H470" s="21">
        <v>1.1599999999999999E-2</v>
      </c>
      <c r="I470" s="21">
        <v>6.0900000000000003E-2</v>
      </c>
      <c r="J470" s="20">
        <v>3648570300</v>
      </c>
      <c r="K470" s="21">
        <v>0.88060000000000005</v>
      </c>
      <c r="L470" s="20" t="s">
        <v>22712</v>
      </c>
      <c r="M470" s="20" t="s">
        <v>22946</v>
      </c>
      <c r="N470" s="20" t="s">
        <v>32820</v>
      </c>
      <c r="O470" s="20" t="s">
        <v>73</v>
      </c>
      <c r="P470" s="20">
        <v>20110322</v>
      </c>
    </row>
    <row r="471" spans="1:16" x14ac:dyDescent="0.35">
      <c r="A471" s="20" t="s">
        <v>20441</v>
      </c>
      <c r="B471" s="20" t="s">
        <v>20440</v>
      </c>
      <c r="C471" s="21">
        <v>7.0699999999999999E-2</v>
      </c>
      <c r="D471" s="20">
        <v>12.42</v>
      </c>
      <c r="E471" s="20">
        <v>0.82</v>
      </c>
      <c r="F471" s="21">
        <v>4.99E-2</v>
      </c>
      <c r="G471" s="21">
        <v>1.7999999999999999E-2</v>
      </c>
      <c r="H471" s="21">
        <v>1.06E-2</v>
      </c>
      <c r="I471" s="21">
        <v>4.0599999999999997E-2</v>
      </c>
      <c r="J471" s="20">
        <v>12109031600</v>
      </c>
      <c r="K471" s="21">
        <v>0.83940000000000003</v>
      </c>
      <c r="L471" s="20" t="s">
        <v>22692</v>
      </c>
      <c r="M471" s="20" t="s">
        <v>23012</v>
      </c>
      <c r="N471" s="20" t="s">
        <v>31987</v>
      </c>
      <c r="O471" s="20" t="s">
        <v>73</v>
      </c>
      <c r="P471" s="20">
        <v>19980605</v>
      </c>
    </row>
    <row r="472" spans="1:16" x14ac:dyDescent="0.35">
      <c r="A472" s="20" t="s">
        <v>3724</v>
      </c>
      <c r="B472" s="20" t="s">
        <v>3723</v>
      </c>
      <c r="C472" s="21">
        <v>8.0299999999999996E-2</v>
      </c>
      <c r="D472" s="20">
        <v>29.18</v>
      </c>
      <c r="E472" s="20">
        <v>2.17</v>
      </c>
      <c r="F472" s="21">
        <v>9.74E-2</v>
      </c>
      <c r="G472" s="21">
        <v>0.1416</v>
      </c>
      <c r="H472" s="21">
        <v>8.9999999999999993E-3</v>
      </c>
      <c r="I472" s="21">
        <v>4.7600000000000003E-2</v>
      </c>
      <c r="J472" s="20">
        <v>20712027000</v>
      </c>
      <c r="K472" s="21">
        <v>0.87219999999999998</v>
      </c>
      <c r="L472" s="20" t="s">
        <v>22656</v>
      </c>
      <c r="M472" s="20" t="s">
        <v>22677</v>
      </c>
      <c r="N472" s="20" t="s">
        <v>32819</v>
      </c>
      <c r="O472" s="20" t="s">
        <v>73</v>
      </c>
      <c r="P472" s="20">
        <v>20050603</v>
      </c>
    </row>
    <row r="473" spans="1:16" x14ac:dyDescent="0.35">
      <c r="A473" s="20" t="s">
        <v>28152</v>
      </c>
      <c r="B473" s="20" t="s">
        <v>28151</v>
      </c>
      <c r="C473" s="21">
        <v>9.0499999999999997E-2</v>
      </c>
      <c r="D473" s="20">
        <v>10.119999999999999</v>
      </c>
      <c r="E473" s="20">
        <v>0.84</v>
      </c>
      <c r="F473" s="21">
        <v>0.22819999999999999</v>
      </c>
      <c r="G473" s="21">
        <v>7.4300000000000005E-2</v>
      </c>
      <c r="H473" s="21">
        <v>8.9999999999999993E-3</v>
      </c>
      <c r="I473" s="21">
        <v>7.4800000000000005E-2</v>
      </c>
      <c r="J473" s="20">
        <v>51008650000</v>
      </c>
      <c r="K473" s="21">
        <v>1</v>
      </c>
      <c r="L473" s="20" t="s">
        <v>22654</v>
      </c>
      <c r="M473" s="20" t="s">
        <v>22892</v>
      </c>
      <c r="N473" s="20" t="s">
        <v>28465</v>
      </c>
      <c r="O473" s="20" t="s">
        <v>73</v>
      </c>
      <c r="P473" s="20">
        <v>20040420</v>
      </c>
    </row>
    <row r="474" spans="1:16" x14ac:dyDescent="0.35">
      <c r="A474" s="20" t="s">
        <v>28438</v>
      </c>
      <c r="B474" s="20" t="s">
        <v>28439</v>
      </c>
      <c r="C474" s="21">
        <v>6.2300000000000001E-2</v>
      </c>
      <c r="D474" s="20">
        <v>29.65</v>
      </c>
      <c r="E474" s="20">
        <v>1.74</v>
      </c>
      <c r="F474" s="21">
        <v>8.4900000000000003E-2</v>
      </c>
      <c r="G474" s="21">
        <v>-6.1699999999999998E-2</v>
      </c>
      <c r="H474" s="21">
        <v>8.8000000000000005E-3</v>
      </c>
      <c r="I474" s="21">
        <v>6.5100000000000005E-2</v>
      </c>
      <c r="J474" s="20">
        <v>10174639400</v>
      </c>
      <c r="K474" s="21">
        <v>0.91890000000000005</v>
      </c>
      <c r="L474" s="20" t="s">
        <v>22616</v>
      </c>
      <c r="M474" s="20" t="s">
        <v>22659</v>
      </c>
      <c r="N474" s="20" t="s">
        <v>32818</v>
      </c>
      <c r="O474" s="20" t="s">
        <v>73</v>
      </c>
      <c r="P474" s="20">
        <v>20180201</v>
      </c>
    </row>
    <row r="475" spans="1:16" x14ac:dyDescent="0.35">
      <c r="A475" s="20" t="s">
        <v>22548</v>
      </c>
      <c r="B475" s="20" t="s">
        <v>22547</v>
      </c>
      <c r="C475" s="21">
        <v>9.2700000000000005E-2</v>
      </c>
      <c r="D475" s="20">
        <v>97.25</v>
      </c>
      <c r="E475" s="20">
        <v>8.25</v>
      </c>
      <c r="F475" s="21">
        <v>0.25180000000000002</v>
      </c>
      <c r="G475" s="21">
        <v>0.1996</v>
      </c>
      <c r="H475" s="21">
        <v>8.8000000000000005E-3</v>
      </c>
      <c r="I475" s="21">
        <v>6.0499999999999998E-2</v>
      </c>
      <c r="J475" s="20">
        <v>10869397900</v>
      </c>
      <c r="K475" s="21">
        <v>1</v>
      </c>
      <c r="L475" s="20" t="s">
        <v>22712</v>
      </c>
      <c r="M475" s="20" t="s">
        <v>22646</v>
      </c>
      <c r="N475" s="20" t="s">
        <v>32817</v>
      </c>
      <c r="O475" s="20" t="s">
        <v>73</v>
      </c>
      <c r="P475" s="20">
        <v>20210201</v>
      </c>
    </row>
    <row r="476" spans="1:16" x14ac:dyDescent="0.35">
      <c r="A476" s="20" t="s">
        <v>4425</v>
      </c>
      <c r="B476" s="20" t="s">
        <v>4450</v>
      </c>
      <c r="C476" s="21">
        <v>7.9299999999999995E-2</v>
      </c>
      <c r="D476" s="20">
        <v>3.54</v>
      </c>
      <c r="E476" s="20">
        <v>0.26</v>
      </c>
      <c r="F476" s="21">
        <v>0.16830000000000001</v>
      </c>
      <c r="G476" s="21">
        <v>4.7300000000000002E-2</v>
      </c>
      <c r="H476" s="21">
        <v>8.5000000000000006E-3</v>
      </c>
      <c r="I476" s="21">
        <v>6.4500000000000002E-2</v>
      </c>
      <c r="J476" s="20">
        <v>3656592700</v>
      </c>
      <c r="K476" s="21">
        <v>1</v>
      </c>
      <c r="L476" s="20" t="s">
        <v>22616</v>
      </c>
      <c r="M476" s="20" t="s">
        <v>22659</v>
      </c>
      <c r="N476" s="20" t="s">
        <v>32816</v>
      </c>
      <c r="O476" s="20" t="s">
        <v>32815</v>
      </c>
      <c r="P476" s="20">
        <v>20070720</v>
      </c>
    </row>
    <row r="477" spans="1:16" x14ac:dyDescent="0.35">
      <c r="A477" s="20" t="s">
        <v>30586</v>
      </c>
      <c r="B477" s="20" t="s">
        <v>30585</v>
      </c>
      <c r="C477" s="21">
        <v>-4.8000000000000001E-2</v>
      </c>
      <c r="D477" s="20">
        <v>1.19</v>
      </c>
      <c r="E477" s="20">
        <v>-0.06</v>
      </c>
      <c r="F477" s="21">
        <v>1.7100000000000001E-2</v>
      </c>
      <c r="G477" s="21">
        <v>0.30769999999999997</v>
      </c>
      <c r="H477" s="21">
        <v>8.5000000000000006E-3</v>
      </c>
      <c r="I477" s="21">
        <v>1.9900000000000001E-2</v>
      </c>
      <c r="J477" s="20">
        <v>2045079200</v>
      </c>
      <c r="K477" s="21">
        <v>0.94410000000000005</v>
      </c>
      <c r="L477" s="20" t="s">
        <v>22636</v>
      </c>
      <c r="M477" s="20" t="s">
        <v>22949</v>
      </c>
      <c r="N477" s="20" t="s">
        <v>30584</v>
      </c>
      <c r="O477" s="20" t="s">
        <v>73</v>
      </c>
      <c r="P477" s="20">
        <v>20140219</v>
      </c>
    </row>
    <row r="478" spans="1:16" x14ac:dyDescent="0.35">
      <c r="A478" s="20" t="s">
        <v>4111</v>
      </c>
      <c r="B478" s="20" t="s">
        <v>4110</v>
      </c>
      <c r="C478" s="21">
        <v>7.85E-2</v>
      </c>
      <c r="D478" s="20">
        <v>35.46</v>
      </c>
      <c r="E478" s="20">
        <v>2.58</v>
      </c>
      <c r="F478" s="21">
        <v>-9.4999999999999998E-3</v>
      </c>
      <c r="G478" s="21">
        <v>5.0999999999999997E-2</v>
      </c>
      <c r="H478" s="21">
        <v>8.0000000000000002E-3</v>
      </c>
      <c r="I478" s="21">
        <v>0.1399</v>
      </c>
      <c r="J478" s="20">
        <v>4239559800</v>
      </c>
      <c r="K478" s="21">
        <v>0.64470000000000005</v>
      </c>
      <c r="L478" s="20" t="s">
        <v>22639</v>
      </c>
      <c r="M478" s="20" t="s">
        <v>22915</v>
      </c>
      <c r="N478" s="20" t="s">
        <v>32814</v>
      </c>
      <c r="O478" s="20" t="s">
        <v>73</v>
      </c>
      <c r="P478" s="20">
        <v>20160928</v>
      </c>
    </row>
    <row r="479" spans="1:16" x14ac:dyDescent="0.35">
      <c r="A479" s="20" t="s">
        <v>3039</v>
      </c>
      <c r="B479" s="20" t="s">
        <v>3038</v>
      </c>
      <c r="C479" s="21">
        <v>0.1</v>
      </c>
      <c r="D479" s="20">
        <v>17.16</v>
      </c>
      <c r="E479" s="20">
        <v>1.56</v>
      </c>
      <c r="F479" s="21">
        <v>0.21360000000000001</v>
      </c>
      <c r="G479" s="21">
        <v>0.105</v>
      </c>
      <c r="H479" s="21">
        <v>6.4999999999999997E-3</v>
      </c>
      <c r="I479" s="21">
        <v>3.0999999999999999E-3</v>
      </c>
      <c r="J479" s="20">
        <v>138559080000</v>
      </c>
      <c r="K479" s="21">
        <v>1</v>
      </c>
      <c r="L479" s="20" t="s">
        <v>25878</v>
      </c>
      <c r="M479" s="20" t="s">
        <v>25780</v>
      </c>
      <c r="N479" s="20" t="s">
        <v>31945</v>
      </c>
      <c r="O479" s="20" t="s">
        <v>73</v>
      </c>
      <c r="P479" s="20">
        <v>20061201</v>
      </c>
    </row>
    <row r="480" spans="1:16" x14ac:dyDescent="0.35">
      <c r="A480" s="20" t="s">
        <v>18731</v>
      </c>
      <c r="B480" s="20" t="s">
        <v>18730</v>
      </c>
      <c r="C480" s="21">
        <v>9.9699999999999997E-2</v>
      </c>
      <c r="D480" s="20">
        <v>8.49</v>
      </c>
      <c r="E480" s="20">
        <v>0.77</v>
      </c>
      <c r="F480" s="21">
        <v>7.1999999999999995E-2</v>
      </c>
      <c r="G480" s="21">
        <v>-5.8999999999999999E-3</v>
      </c>
      <c r="H480" s="21">
        <v>5.8999999999999999E-3</v>
      </c>
      <c r="I480" s="21">
        <v>2.12E-2</v>
      </c>
      <c r="J480" s="20">
        <v>11110297000</v>
      </c>
      <c r="K480" s="21">
        <v>1</v>
      </c>
      <c r="L480" s="20" t="s">
        <v>25878</v>
      </c>
      <c r="M480" s="20" t="s">
        <v>25780</v>
      </c>
      <c r="N480" s="20" t="s">
        <v>32813</v>
      </c>
      <c r="O480" s="20" t="s">
        <v>73</v>
      </c>
      <c r="P480" s="20">
        <v>20221208</v>
      </c>
    </row>
    <row r="481" spans="1:16" x14ac:dyDescent="0.35">
      <c r="A481" s="20" t="s">
        <v>1829</v>
      </c>
      <c r="B481" s="20" t="s">
        <v>1828</v>
      </c>
      <c r="C481" s="21">
        <v>9.9900000000000003E-2</v>
      </c>
      <c r="D481" s="20">
        <v>10.68</v>
      </c>
      <c r="E481" s="20">
        <v>0.97</v>
      </c>
      <c r="F481" s="21">
        <v>5.8500000000000003E-2</v>
      </c>
      <c r="G481" s="21">
        <v>-1.3899999999999999E-2</v>
      </c>
      <c r="H481" s="21">
        <v>5.7000000000000002E-3</v>
      </c>
      <c r="I481" s="21">
        <v>2.9399999999999999E-2</v>
      </c>
      <c r="J481" s="20">
        <v>11165506000</v>
      </c>
      <c r="K481" s="21">
        <v>1</v>
      </c>
      <c r="L481" s="20" t="s">
        <v>22717</v>
      </c>
      <c r="M481" s="20" t="s">
        <v>22670</v>
      </c>
      <c r="N481" s="20" t="s">
        <v>32812</v>
      </c>
      <c r="O481" s="20" t="s">
        <v>73</v>
      </c>
      <c r="P481" s="20">
        <v>20190523</v>
      </c>
    </row>
    <row r="482" spans="1:16" x14ac:dyDescent="0.35">
      <c r="A482" s="20" t="s">
        <v>314</v>
      </c>
      <c r="B482" s="20" t="s">
        <v>315</v>
      </c>
      <c r="C482" s="21">
        <v>9.0700000000000003E-2</v>
      </c>
      <c r="D482" s="20">
        <v>25.14</v>
      </c>
      <c r="E482" s="20">
        <v>2.09</v>
      </c>
      <c r="F482" s="21">
        <v>0.19089999999999999</v>
      </c>
      <c r="G482" s="21">
        <v>6.3500000000000001E-2</v>
      </c>
      <c r="H482" s="21">
        <v>5.5999999999999999E-3</v>
      </c>
      <c r="I482" s="21">
        <v>5.5300000000000002E-2</v>
      </c>
      <c r="J482" s="20">
        <v>8140849000</v>
      </c>
      <c r="K482" s="21">
        <v>0.92669999999999997</v>
      </c>
      <c r="L482" s="20" t="s">
        <v>22680</v>
      </c>
      <c r="M482" s="20" t="s">
        <v>22901</v>
      </c>
      <c r="N482" s="20" t="s">
        <v>32811</v>
      </c>
      <c r="O482" s="20" t="s">
        <v>73</v>
      </c>
      <c r="P482" s="20">
        <v>20160826</v>
      </c>
    </row>
    <row r="483" spans="1:16" x14ac:dyDescent="0.35">
      <c r="A483" s="20" t="s">
        <v>2693</v>
      </c>
      <c r="B483" s="20" t="s">
        <v>2692</v>
      </c>
      <c r="C483" s="21">
        <v>0.111</v>
      </c>
      <c r="D483" s="20">
        <v>182</v>
      </c>
      <c r="E483" s="20">
        <v>18.18</v>
      </c>
      <c r="F483" s="21">
        <v>3.4099999999999998E-2</v>
      </c>
      <c r="G483" s="21">
        <v>-0.1202</v>
      </c>
      <c r="H483" s="21">
        <v>5.4999999999999997E-3</v>
      </c>
      <c r="I483" s="21">
        <v>0.1318</v>
      </c>
      <c r="J483" s="20">
        <v>9523735500</v>
      </c>
      <c r="K483" s="21">
        <v>0.65110000000000001</v>
      </c>
      <c r="L483" s="20" t="s">
        <v>22771</v>
      </c>
      <c r="M483" s="20" t="s">
        <v>24595</v>
      </c>
      <c r="N483" s="20" t="s">
        <v>27506</v>
      </c>
      <c r="O483" s="20" t="s">
        <v>73</v>
      </c>
      <c r="P483" s="20">
        <v>20210322</v>
      </c>
    </row>
    <row r="484" spans="1:16" x14ac:dyDescent="0.35">
      <c r="A484" s="20" t="s">
        <v>320</v>
      </c>
      <c r="B484" s="20" t="s">
        <v>321</v>
      </c>
      <c r="C484" s="21">
        <v>9.2299999999999993E-2</v>
      </c>
      <c r="D484" s="20">
        <v>45.22</v>
      </c>
      <c r="E484" s="20">
        <v>3.82</v>
      </c>
      <c r="F484" s="21">
        <v>0.18629999999999999</v>
      </c>
      <c r="G484" s="21">
        <v>0.1691</v>
      </c>
      <c r="H484" s="21">
        <v>4.1999999999999997E-3</v>
      </c>
      <c r="I484" s="21">
        <v>7.5899999999999995E-2</v>
      </c>
      <c r="J484" s="20">
        <v>24617817000</v>
      </c>
      <c r="K484" s="21">
        <v>0.94710000000000005</v>
      </c>
      <c r="L484" s="20" t="s">
        <v>22656</v>
      </c>
      <c r="M484" s="20" t="s">
        <v>22747</v>
      </c>
      <c r="N484" s="20" t="s">
        <v>32810</v>
      </c>
      <c r="O484" s="20" t="s">
        <v>73</v>
      </c>
      <c r="P484" s="20">
        <v>20110111</v>
      </c>
    </row>
    <row r="485" spans="1:16" x14ac:dyDescent="0.35">
      <c r="A485" s="20" t="s">
        <v>1381</v>
      </c>
      <c r="B485" s="20" t="s">
        <v>1380</v>
      </c>
      <c r="C485" s="21">
        <v>1.0800000000000001E-2</v>
      </c>
      <c r="D485" s="20">
        <v>51.63</v>
      </c>
      <c r="E485" s="20">
        <v>0.55000000000000004</v>
      </c>
      <c r="F485" s="21">
        <v>0.2114</v>
      </c>
      <c r="G485" s="21">
        <v>0.17979999999999999</v>
      </c>
      <c r="H485" s="21">
        <v>3.5000000000000001E-3</v>
      </c>
      <c r="I485" s="21">
        <v>9.8199999999999996E-2</v>
      </c>
      <c r="J485" s="20">
        <v>47133477000</v>
      </c>
      <c r="K485" s="21">
        <v>0.99739999999999995</v>
      </c>
      <c r="L485" s="20" t="s">
        <v>22831</v>
      </c>
      <c r="M485" s="20" t="s">
        <v>23002</v>
      </c>
      <c r="N485" s="20" t="s">
        <v>32809</v>
      </c>
      <c r="O485" s="20" t="s">
        <v>24609</v>
      </c>
      <c r="P485" s="20">
        <v>20080523</v>
      </c>
    </row>
    <row r="486" spans="1:16" x14ac:dyDescent="0.35">
      <c r="A486" s="20" t="s">
        <v>32808</v>
      </c>
      <c r="B486" s="20" t="s">
        <v>32807</v>
      </c>
      <c r="C486" s="21">
        <v>8.6999999999999994E-2</v>
      </c>
      <c r="D486" s="20">
        <v>158.47999999999999</v>
      </c>
      <c r="E486" s="20">
        <v>12.69</v>
      </c>
      <c r="F486" s="21">
        <v>0.1396</v>
      </c>
      <c r="G486" s="21">
        <v>6.3799999999999996E-2</v>
      </c>
      <c r="H486" s="21">
        <v>2.7000000000000001E-3</v>
      </c>
      <c r="I486" s="21">
        <v>4.8300000000000003E-2</v>
      </c>
      <c r="J486" s="20">
        <v>26638643000</v>
      </c>
      <c r="K486" s="21">
        <v>1</v>
      </c>
      <c r="L486" s="20" t="s">
        <v>22676</v>
      </c>
      <c r="M486" s="20" t="s">
        <v>22663</v>
      </c>
      <c r="N486" s="20" t="s">
        <v>32806</v>
      </c>
      <c r="O486" s="20" t="s">
        <v>73</v>
      </c>
      <c r="P486" s="20">
        <v>20221026</v>
      </c>
    </row>
    <row r="487" spans="1:16" x14ac:dyDescent="0.35">
      <c r="A487" s="20" t="s">
        <v>18056</v>
      </c>
      <c r="B487" s="20" t="s">
        <v>18055</v>
      </c>
      <c r="C487" s="21">
        <v>8.0600000000000005E-2</v>
      </c>
      <c r="D487" s="20">
        <v>39.42</v>
      </c>
      <c r="E487" s="20">
        <v>2.94</v>
      </c>
      <c r="F487" s="21">
        <v>9.8100000000000007E-2</v>
      </c>
      <c r="G487" s="21">
        <v>3.7400000000000003E-2</v>
      </c>
      <c r="H487" s="21">
        <v>1.5E-3</v>
      </c>
      <c r="I487" s="21">
        <v>0.1138</v>
      </c>
      <c r="J487" s="20">
        <v>3937269600</v>
      </c>
      <c r="K487" s="21">
        <v>1</v>
      </c>
      <c r="L487" s="20" t="s">
        <v>22867</v>
      </c>
      <c r="M487" s="20" t="s">
        <v>22867</v>
      </c>
      <c r="N487" s="20" t="s">
        <v>26065</v>
      </c>
      <c r="O487" s="20" t="s">
        <v>73</v>
      </c>
      <c r="P487" s="20">
        <v>20170421</v>
      </c>
    </row>
    <row r="488" spans="1:16" x14ac:dyDescent="0.35">
      <c r="A488" s="20" t="s">
        <v>32805</v>
      </c>
      <c r="B488" s="20" t="s">
        <v>32804</v>
      </c>
      <c r="C488" s="21">
        <v>7.3599999999999999E-2</v>
      </c>
      <c r="D488" s="20">
        <v>30.06</v>
      </c>
      <c r="E488" s="20">
        <v>2.06</v>
      </c>
      <c r="F488" s="21">
        <v>0.15079999999999999</v>
      </c>
      <c r="G488" s="21">
        <v>0.1656</v>
      </c>
      <c r="H488" s="21">
        <v>1.2999999999999999E-3</v>
      </c>
      <c r="I488" s="21">
        <v>6.6100000000000006E-2</v>
      </c>
      <c r="J488" s="20">
        <v>4846491200</v>
      </c>
      <c r="K488" s="21">
        <v>1</v>
      </c>
      <c r="L488" s="20" t="s">
        <v>22680</v>
      </c>
      <c r="M488" s="20" t="s">
        <v>22901</v>
      </c>
      <c r="N488" s="20" t="s">
        <v>32803</v>
      </c>
      <c r="O488" s="20" t="s">
        <v>73</v>
      </c>
      <c r="P488" s="20">
        <v>20191105</v>
      </c>
    </row>
    <row r="489" spans="1:16" x14ac:dyDescent="0.35">
      <c r="A489" s="20" t="s">
        <v>244</v>
      </c>
      <c r="B489" s="20" t="s">
        <v>21629</v>
      </c>
      <c r="C489" s="21">
        <v>9.0200000000000002E-2</v>
      </c>
      <c r="D489" s="20">
        <v>31.05</v>
      </c>
      <c r="E489" s="20">
        <v>2.57</v>
      </c>
      <c r="F489" s="21">
        <v>0.26369999999999999</v>
      </c>
      <c r="G489" s="21">
        <v>0.19189999999999999</v>
      </c>
      <c r="H489" s="21">
        <v>2.9999999999999997E-4</v>
      </c>
      <c r="I489" s="21">
        <v>0.10009999999999999</v>
      </c>
      <c r="J489" s="20">
        <v>28896059000</v>
      </c>
      <c r="K489" s="21">
        <v>0.9829</v>
      </c>
      <c r="L489" s="20" t="s">
        <v>22676</v>
      </c>
      <c r="M489" s="20" t="s">
        <v>22626</v>
      </c>
      <c r="N489" s="20" t="s">
        <v>32802</v>
      </c>
      <c r="O489" s="20" t="s">
        <v>24298</v>
      </c>
      <c r="P489" s="20">
        <v>19930407</v>
      </c>
    </row>
    <row r="490" spans="1:16" x14ac:dyDescent="0.35">
      <c r="A490" s="20" t="s">
        <v>31975</v>
      </c>
      <c r="B490" s="20" t="s">
        <v>31974</v>
      </c>
      <c r="C490" s="21">
        <v>7.6300000000000007E-2</v>
      </c>
      <c r="D490" s="20">
        <v>31.31</v>
      </c>
      <c r="E490" s="20">
        <v>2.2200000000000002</v>
      </c>
      <c r="F490" s="21">
        <v>0.1162</v>
      </c>
      <c r="G490" s="21">
        <v>3.7100000000000001E-2</v>
      </c>
      <c r="H490" s="21">
        <v>2.9999999999999997E-4</v>
      </c>
      <c r="I490" s="21">
        <v>2.7699999999999999E-2</v>
      </c>
      <c r="J490" s="20">
        <v>645042140000</v>
      </c>
      <c r="K490" s="21">
        <v>0.77480000000000004</v>
      </c>
      <c r="L490" s="20" t="s">
        <v>25869</v>
      </c>
      <c r="M490" s="20" t="s">
        <v>25869</v>
      </c>
      <c r="N490" s="20" t="s">
        <v>31973</v>
      </c>
      <c r="O490" s="20" t="s">
        <v>73</v>
      </c>
      <c r="P490" s="20">
        <v>20080425</v>
      </c>
    </row>
    <row r="491" spans="1:16" x14ac:dyDescent="0.35">
      <c r="A491" s="20" t="s">
        <v>30490</v>
      </c>
      <c r="B491" s="20" t="s">
        <v>30489</v>
      </c>
      <c r="C491" s="21">
        <v>9.98E-2</v>
      </c>
      <c r="D491" s="20">
        <v>25.89</v>
      </c>
      <c r="E491" s="20">
        <v>2.35</v>
      </c>
      <c r="F491" s="21">
        <v>5.0700000000000002E-2</v>
      </c>
      <c r="G491" s="21">
        <v>0.12909999999999999</v>
      </c>
      <c r="H491" s="21">
        <v>0</v>
      </c>
      <c r="I491" s="21">
        <v>5.3999999999999999E-2</v>
      </c>
      <c r="J491" s="20">
        <v>2767966100</v>
      </c>
      <c r="K491" s="21">
        <v>0.74970000000000003</v>
      </c>
      <c r="L491" s="20" t="s">
        <v>22617</v>
      </c>
      <c r="M491" s="20" t="s">
        <v>30595</v>
      </c>
      <c r="N491" s="20" t="s">
        <v>30705</v>
      </c>
      <c r="O491" s="20" t="s">
        <v>73</v>
      </c>
      <c r="P491" s="20">
        <v>20221205</v>
      </c>
    </row>
    <row r="492" spans="1:16" x14ac:dyDescent="0.35">
      <c r="A492" s="20" t="s">
        <v>496</v>
      </c>
      <c r="B492" s="20" t="s">
        <v>497</v>
      </c>
      <c r="C492" s="21">
        <v>1.29E-2</v>
      </c>
      <c r="D492" s="20">
        <v>90.9</v>
      </c>
      <c r="E492" s="20">
        <v>1.1599999999999999</v>
      </c>
      <c r="F492" s="21">
        <v>0.22670000000000001</v>
      </c>
      <c r="G492" s="21">
        <v>0.11509999999999999</v>
      </c>
      <c r="H492" s="21">
        <v>-2E-3</v>
      </c>
      <c r="I492" s="21">
        <v>0.1615</v>
      </c>
      <c r="J492" s="20">
        <v>23553797000</v>
      </c>
      <c r="K492" s="21">
        <v>0.99790000000000001</v>
      </c>
      <c r="L492" s="20" t="s">
        <v>22831</v>
      </c>
      <c r="M492" s="20" t="s">
        <v>23002</v>
      </c>
      <c r="N492" s="20" t="s">
        <v>32055</v>
      </c>
      <c r="O492" s="20" t="s">
        <v>73</v>
      </c>
      <c r="P492" s="20">
        <v>20071205</v>
      </c>
    </row>
    <row r="493" spans="1:16" x14ac:dyDescent="0.35">
      <c r="A493" s="20" t="s">
        <v>4302</v>
      </c>
      <c r="B493" s="20" t="s">
        <v>4301</v>
      </c>
      <c r="C493" s="21">
        <v>7.22E-2</v>
      </c>
      <c r="D493" s="20">
        <v>26.15</v>
      </c>
      <c r="E493" s="20">
        <v>1.76</v>
      </c>
      <c r="F493" s="21">
        <v>5.3999999999999999E-2</v>
      </c>
      <c r="G493" s="21">
        <v>1.9099999999999999E-2</v>
      </c>
      <c r="H493" s="21">
        <v>-2.3E-3</v>
      </c>
      <c r="I493" s="21">
        <v>1.9300000000000001E-2</v>
      </c>
      <c r="J493" s="20">
        <v>6864923400</v>
      </c>
      <c r="K493" s="21">
        <v>1</v>
      </c>
      <c r="L493" s="20" t="s">
        <v>22692</v>
      </c>
      <c r="M493" s="20" t="s">
        <v>22905</v>
      </c>
      <c r="N493" s="20" t="s">
        <v>32801</v>
      </c>
      <c r="O493" s="20" t="s">
        <v>73</v>
      </c>
      <c r="P493" s="20">
        <v>20000615</v>
      </c>
    </row>
    <row r="494" spans="1:16" x14ac:dyDescent="0.35">
      <c r="A494" s="20" t="s">
        <v>2043</v>
      </c>
      <c r="B494" s="20" t="s">
        <v>2042</v>
      </c>
      <c r="C494" s="21">
        <v>0.10050000000000001</v>
      </c>
      <c r="D494" s="20">
        <v>8.1</v>
      </c>
      <c r="E494" s="20">
        <v>0.74</v>
      </c>
      <c r="F494" s="21">
        <v>0.1142</v>
      </c>
      <c r="G494" s="21">
        <v>3.5799999999999998E-2</v>
      </c>
      <c r="H494" s="21">
        <v>-2.5000000000000001E-3</v>
      </c>
      <c r="I494" s="21">
        <v>4.6800000000000001E-2</v>
      </c>
      <c r="J494" s="20">
        <v>5815720800</v>
      </c>
      <c r="K494" s="21">
        <v>0.99539999999999995</v>
      </c>
      <c r="L494" s="20" t="s">
        <v>22643</v>
      </c>
      <c r="M494" s="20" t="s">
        <v>22945</v>
      </c>
      <c r="N494" s="20" t="s">
        <v>32800</v>
      </c>
      <c r="O494" s="20" t="s">
        <v>73</v>
      </c>
      <c r="P494" s="20">
        <v>20091021</v>
      </c>
    </row>
    <row r="495" spans="1:16" x14ac:dyDescent="0.35">
      <c r="A495" s="20" t="s">
        <v>32799</v>
      </c>
      <c r="B495" s="20" t="s">
        <v>32798</v>
      </c>
      <c r="C495" s="21">
        <v>9.7299999999999998E-2</v>
      </c>
      <c r="D495" s="20">
        <v>5.3</v>
      </c>
      <c r="E495" s="20">
        <v>0.47</v>
      </c>
      <c r="F495" s="21">
        <v>0.1065</v>
      </c>
      <c r="G495" s="21">
        <v>-1.8499999999999999E-2</v>
      </c>
      <c r="H495" s="21">
        <v>-3.3999999999999998E-3</v>
      </c>
      <c r="I495" s="21">
        <v>7.3499999999999996E-2</v>
      </c>
      <c r="J495" s="20">
        <v>3125818200</v>
      </c>
      <c r="K495" s="21">
        <v>0.99350000000000005</v>
      </c>
      <c r="L495" s="20" t="s">
        <v>22862</v>
      </c>
      <c r="M495" s="20" t="s">
        <v>27915</v>
      </c>
      <c r="N495" s="20" t="s">
        <v>32797</v>
      </c>
      <c r="O495" s="20" t="s">
        <v>73</v>
      </c>
      <c r="P495" s="20">
        <v>20110706</v>
      </c>
    </row>
    <row r="496" spans="1:16" x14ac:dyDescent="0.35">
      <c r="A496" s="20" t="s">
        <v>568</v>
      </c>
      <c r="B496" s="20" t="s">
        <v>569</v>
      </c>
      <c r="C496" s="21">
        <v>9.9900000000000003E-2</v>
      </c>
      <c r="D496" s="20">
        <v>17.95</v>
      </c>
      <c r="E496" s="20">
        <v>1.63</v>
      </c>
      <c r="F496" s="21">
        <v>0.1046</v>
      </c>
      <c r="G496" s="21">
        <v>6.3399999999999998E-2</v>
      </c>
      <c r="H496" s="21">
        <v>-4.4000000000000003E-3</v>
      </c>
      <c r="I496" s="21">
        <v>9.2600000000000002E-2</v>
      </c>
      <c r="J496" s="20">
        <v>3928296200</v>
      </c>
      <c r="K496" s="21">
        <v>0.9919</v>
      </c>
      <c r="L496" s="20" t="s">
        <v>22712</v>
      </c>
      <c r="M496" s="20" t="s">
        <v>22646</v>
      </c>
      <c r="N496" s="20" t="s">
        <v>32796</v>
      </c>
      <c r="O496" s="20" t="s">
        <v>73</v>
      </c>
      <c r="P496" s="20">
        <v>20170217</v>
      </c>
    </row>
    <row r="497" spans="1:16" x14ac:dyDescent="0.35">
      <c r="A497" s="20" t="s">
        <v>1849</v>
      </c>
      <c r="B497" s="20" t="s">
        <v>1848</v>
      </c>
      <c r="C497" s="21">
        <v>7.8600000000000003E-2</v>
      </c>
      <c r="D497" s="20">
        <v>8.1</v>
      </c>
      <c r="E497" s="20">
        <v>0.59</v>
      </c>
      <c r="F497" s="21">
        <v>-8.6E-3</v>
      </c>
      <c r="G497" s="21">
        <v>-5.7000000000000002E-2</v>
      </c>
      <c r="H497" s="21">
        <v>-4.8999999999999998E-3</v>
      </c>
      <c r="I497" s="21">
        <v>6.9500000000000006E-2</v>
      </c>
      <c r="J497" s="20">
        <v>3457167600</v>
      </c>
      <c r="K497" s="21">
        <v>1</v>
      </c>
      <c r="L497" s="20" t="s">
        <v>22656</v>
      </c>
      <c r="M497" s="20" t="s">
        <v>22698</v>
      </c>
      <c r="N497" s="20" t="s">
        <v>32795</v>
      </c>
      <c r="O497" s="20" t="s">
        <v>73</v>
      </c>
      <c r="P497" s="20">
        <v>20161117</v>
      </c>
    </row>
    <row r="498" spans="1:16" x14ac:dyDescent="0.35">
      <c r="A498" s="20" t="s">
        <v>4155</v>
      </c>
      <c r="B498" s="20" t="s">
        <v>4154</v>
      </c>
      <c r="C498" s="21">
        <v>6.83E-2</v>
      </c>
      <c r="D498" s="20">
        <v>20.02</v>
      </c>
      <c r="E498" s="20">
        <v>1.28</v>
      </c>
      <c r="F498" s="21">
        <v>0.1061</v>
      </c>
      <c r="G498" s="21">
        <v>-1.04E-2</v>
      </c>
      <c r="H498" s="21">
        <v>-5.0000000000000001E-3</v>
      </c>
      <c r="I498" s="21">
        <v>7.1400000000000005E-2</v>
      </c>
      <c r="J498" s="20">
        <v>2512196800</v>
      </c>
      <c r="K498" s="21">
        <v>0.61509999999999998</v>
      </c>
      <c r="L498" s="20" t="s">
        <v>22617</v>
      </c>
      <c r="M498" s="20" t="s">
        <v>23007</v>
      </c>
      <c r="N498" s="20" t="s">
        <v>31981</v>
      </c>
      <c r="O498" s="20" t="s">
        <v>32794</v>
      </c>
      <c r="P498" s="20">
        <v>20230410</v>
      </c>
    </row>
    <row r="499" spans="1:16" x14ac:dyDescent="0.35">
      <c r="A499" s="20" t="s">
        <v>29523</v>
      </c>
      <c r="B499" s="20" t="s">
        <v>29522</v>
      </c>
      <c r="C499" s="21">
        <v>9.8100000000000007E-2</v>
      </c>
      <c r="D499" s="20">
        <v>55.08</v>
      </c>
      <c r="E499" s="20">
        <v>4.92</v>
      </c>
      <c r="F499" s="21">
        <v>-4.7699999999999999E-2</v>
      </c>
      <c r="G499" s="21">
        <v>-7.8200000000000006E-2</v>
      </c>
      <c r="H499" s="21">
        <v>-5.1000000000000004E-3</v>
      </c>
      <c r="I499" s="21">
        <v>6.0900000000000003E-2</v>
      </c>
      <c r="J499" s="20">
        <v>14088575000</v>
      </c>
      <c r="K499" s="21">
        <v>0.74619999999999997</v>
      </c>
      <c r="L499" s="20" t="s">
        <v>22655</v>
      </c>
      <c r="M499" s="20" t="s">
        <v>22983</v>
      </c>
      <c r="N499" s="20" t="s">
        <v>32793</v>
      </c>
      <c r="O499" s="20" t="s">
        <v>73</v>
      </c>
      <c r="P499" s="20">
        <v>20201207</v>
      </c>
    </row>
    <row r="500" spans="1:16" x14ac:dyDescent="0.35">
      <c r="A500" s="20" t="s">
        <v>20948</v>
      </c>
      <c r="B500" s="20" t="s">
        <v>20947</v>
      </c>
      <c r="C500" s="21">
        <v>0.108</v>
      </c>
      <c r="D500" s="20">
        <v>122</v>
      </c>
      <c r="E500" s="20">
        <v>11.89</v>
      </c>
      <c r="F500" s="21">
        <v>4.1399999999999999E-2</v>
      </c>
      <c r="G500" s="21">
        <v>-0.1464</v>
      </c>
      <c r="H500" s="21">
        <v>-6.1999999999999998E-3</v>
      </c>
      <c r="I500" s="21">
        <v>5.7500000000000002E-2</v>
      </c>
      <c r="J500" s="20">
        <v>14624994000</v>
      </c>
      <c r="K500" s="21">
        <v>1</v>
      </c>
      <c r="L500" s="20" t="s">
        <v>22651</v>
      </c>
      <c r="M500" s="20" t="s">
        <v>23082</v>
      </c>
      <c r="N500" s="20" t="s">
        <v>23081</v>
      </c>
      <c r="O500" s="20" t="s">
        <v>73</v>
      </c>
      <c r="P500" s="20">
        <v>20210226</v>
      </c>
    </row>
    <row r="501" spans="1:16" x14ac:dyDescent="0.35">
      <c r="A501" s="20" t="s">
        <v>23203</v>
      </c>
      <c r="B501" s="20" t="s">
        <v>23202</v>
      </c>
      <c r="C501" s="21">
        <v>7.1300000000000002E-2</v>
      </c>
      <c r="D501" s="20">
        <v>158.4</v>
      </c>
      <c r="E501" s="20">
        <v>10.54</v>
      </c>
      <c r="F501" s="21">
        <v>7.7700000000000005E-2</v>
      </c>
      <c r="G501" s="21">
        <v>0.19500000000000001</v>
      </c>
      <c r="H501" s="21">
        <v>-6.7999999999999996E-3</v>
      </c>
      <c r="I501" s="21">
        <v>3.4799999999999998E-2</v>
      </c>
      <c r="J501" s="20">
        <v>36946767000</v>
      </c>
      <c r="K501" s="21">
        <v>0.24030000000000001</v>
      </c>
      <c r="L501" s="20" t="s">
        <v>22618</v>
      </c>
      <c r="M501" s="20" t="s">
        <v>27383</v>
      </c>
      <c r="N501" s="20" t="s">
        <v>27382</v>
      </c>
      <c r="O501" s="20" t="s">
        <v>73</v>
      </c>
      <c r="P501" s="20">
        <v>20150319</v>
      </c>
    </row>
    <row r="502" spans="1:16" x14ac:dyDescent="0.35">
      <c r="A502" s="20" t="s">
        <v>31843</v>
      </c>
      <c r="B502" s="20" t="s">
        <v>31842</v>
      </c>
      <c r="C502" s="21">
        <v>2.5999999999999999E-3</v>
      </c>
      <c r="D502" s="20">
        <v>38.85</v>
      </c>
      <c r="E502" s="20">
        <v>0.1</v>
      </c>
      <c r="F502" s="21">
        <v>0.2858</v>
      </c>
      <c r="G502" s="21">
        <v>0.2261</v>
      </c>
      <c r="H502" s="21">
        <v>-7.7000000000000002E-3</v>
      </c>
      <c r="I502" s="21">
        <v>2.1399999999999999E-2</v>
      </c>
      <c r="J502" s="20">
        <v>8504427000</v>
      </c>
      <c r="K502" s="21">
        <v>1</v>
      </c>
      <c r="L502" s="20" t="s">
        <v>22684</v>
      </c>
      <c r="M502" s="20" t="s">
        <v>22684</v>
      </c>
      <c r="N502" s="20" t="s">
        <v>32792</v>
      </c>
      <c r="O502" s="20" t="s">
        <v>73</v>
      </c>
      <c r="P502" s="20">
        <v>20201022</v>
      </c>
    </row>
    <row r="503" spans="1:16" x14ac:dyDescent="0.35">
      <c r="A503" s="20" t="s">
        <v>1717</v>
      </c>
      <c r="B503" s="20" t="s">
        <v>1716</v>
      </c>
      <c r="C503" s="21">
        <v>8.0600000000000005E-2</v>
      </c>
      <c r="D503" s="20">
        <v>27.07</v>
      </c>
      <c r="E503" s="20">
        <v>2.02</v>
      </c>
      <c r="F503" s="21">
        <v>6.6600000000000006E-2</v>
      </c>
      <c r="G503" s="21">
        <v>5.33E-2</v>
      </c>
      <c r="H503" s="21">
        <v>-8.3999999999999995E-3</v>
      </c>
      <c r="I503" s="21">
        <v>7.5300000000000006E-2</v>
      </c>
      <c r="J503" s="20">
        <v>15774433000</v>
      </c>
      <c r="K503" s="21">
        <v>1</v>
      </c>
      <c r="L503" s="20" t="s">
        <v>22618</v>
      </c>
      <c r="M503" s="20" t="s">
        <v>23001</v>
      </c>
      <c r="N503" s="20" t="s">
        <v>32791</v>
      </c>
      <c r="O503" s="20" t="s">
        <v>73</v>
      </c>
      <c r="P503" s="20">
        <v>20031106</v>
      </c>
    </row>
    <row r="504" spans="1:16" x14ac:dyDescent="0.35">
      <c r="A504" s="20" t="s">
        <v>32790</v>
      </c>
      <c r="B504" s="20" t="s">
        <v>32789</v>
      </c>
      <c r="C504" s="21">
        <v>6.6500000000000004E-2</v>
      </c>
      <c r="D504" s="20">
        <v>44.9</v>
      </c>
      <c r="E504" s="20">
        <v>2.8</v>
      </c>
      <c r="F504" s="21">
        <v>1.35E-2</v>
      </c>
      <c r="G504" s="21">
        <v>-2.41E-2</v>
      </c>
      <c r="H504" s="21">
        <v>-8.6E-3</v>
      </c>
      <c r="I504" s="21">
        <v>3.7999999999999999E-2</v>
      </c>
      <c r="J504" s="20">
        <v>7805615300</v>
      </c>
      <c r="K504" s="21">
        <v>1</v>
      </c>
      <c r="L504" s="20" t="s">
        <v>22785</v>
      </c>
      <c r="M504" s="20" t="s">
        <v>22785</v>
      </c>
      <c r="N504" s="20" t="s">
        <v>32788</v>
      </c>
      <c r="O504" s="20" t="s">
        <v>73</v>
      </c>
      <c r="P504" s="20">
        <v>20200902</v>
      </c>
    </row>
    <row r="505" spans="1:16" x14ac:dyDescent="0.35">
      <c r="A505" s="20" t="s">
        <v>16299</v>
      </c>
      <c r="B505" s="20" t="s">
        <v>16298</v>
      </c>
      <c r="C505" s="21">
        <v>0.1188</v>
      </c>
      <c r="D505" s="20">
        <v>283</v>
      </c>
      <c r="E505" s="20">
        <v>30.05</v>
      </c>
      <c r="F505" s="21">
        <v>0.123</v>
      </c>
      <c r="G505" s="21">
        <v>0.1186</v>
      </c>
      <c r="H505" s="21">
        <v>-8.8999999999999999E-3</v>
      </c>
      <c r="I505" s="21">
        <v>4.6399999999999997E-2</v>
      </c>
      <c r="J505" s="20">
        <v>57446675000</v>
      </c>
      <c r="K505" s="21">
        <v>0.49509999999999998</v>
      </c>
      <c r="L505" s="20" t="s">
        <v>22676</v>
      </c>
      <c r="M505" s="20" t="s">
        <v>22900</v>
      </c>
      <c r="N505" s="20" t="s">
        <v>32787</v>
      </c>
      <c r="O505" s="20" t="s">
        <v>73</v>
      </c>
      <c r="P505" s="20">
        <v>20230914</v>
      </c>
    </row>
    <row r="506" spans="1:16" x14ac:dyDescent="0.35">
      <c r="A506" s="20">
        <v>920045</v>
      </c>
      <c r="B506" s="20" t="s">
        <v>22859</v>
      </c>
      <c r="C506" s="21">
        <v>0.17580000000000001</v>
      </c>
      <c r="D506" s="20">
        <v>555.54999999999995</v>
      </c>
      <c r="E506" s="20">
        <v>83.05</v>
      </c>
      <c r="F506" s="21">
        <v>6.8400000000000002E-2</v>
      </c>
      <c r="G506" s="21">
        <v>0.1201</v>
      </c>
      <c r="H506" s="21">
        <v>-9.7000000000000003E-3</v>
      </c>
      <c r="I506" s="21">
        <v>0.1113</v>
      </c>
      <c r="J506" s="20">
        <v>11181852100</v>
      </c>
      <c r="K506" s="21">
        <v>0.29570000000000002</v>
      </c>
      <c r="L506" s="20" t="s">
        <v>22730</v>
      </c>
      <c r="M506" s="20" t="s">
        <v>22730</v>
      </c>
      <c r="N506" s="20" t="s">
        <v>32786</v>
      </c>
      <c r="O506" s="20" t="s">
        <v>73</v>
      </c>
      <c r="P506" s="20">
        <v>20251231</v>
      </c>
    </row>
    <row r="507" spans="1:16" x14ac:dyDescent="0.35">
      <c r="A507" s="20" t="s">
        <v>23667</v>
      </c>
      <c r="B507" s="20" t="s">
        <v>23666</v>
      </c>
      <c r="C507" s="21">
        <v>7.2499999999999995E-2</v>
      </c>
      <c r="D507" s="20">
        <v>62.58</v>
      </c>
      <c r="E507" s="20">
        <v>4.2300000000000004</v>
      </c>
      <c r="F507" s="21">
        <v>0.1115</v>
      </c>
      <c r="G507" s="21">
        <v>5.8200000000000002E-2</v>
      </c>
      <c r="H507" s="21">
        <v>-1.01E-2</v>
      </c>
      <c r="I507" s="21">
        <v>5.5100000000000003E-2</v>
      </c>
      <c r="J507" s="20">
        <v>13742648000</v>
      </c>
      <c r="K507" s="21">
        <v>0.94330000000000003</v>
      </c>
      <c r="L507" s="20" t="s">
        <v>22676</v>
      </c>
      <c r="M507" s="20" t="s">
        <v>22900</v>
      </c>
      <c r="N507" s="20" t="s">
        <v>24792</v>
      </c>
      <c r="O507" s="20" t="s">
        <v>73</v>
      </c>
      <c r="P507" s="20">
        <v>20170220</v>
      </c>
    </row>
    <row r="508" spans="1:16" x14ac:dyDescent="0.35">
      <c r="A508" s="20" t="s">
        <v>12383</v>
      </c>
      <c r="B508" s="20" t="s">
        <v>12382</v>
      </c>
      <c r="C508" s="21">
        <v>8.3599999999999994E-2</v>
      </c>
      <c r="D508" s="20">
        <v>78</v>
      </c>
      <c r="E508" s="20">
        <v>6.02</v>
      </c>
      <c r="F508" s="21">
        <v>0.17810000000000001</v>
      </c>
      <c r="G508" s="21">
        <v>0.14810000000000001</v>
      </c>
      <c r="H508" s="21">
        <v>-1.0200000000000001E-2</v>
      </c>
      <c r="I508" s="21">
        <v>3.27E-2</v>
      </c>
      <c r="J508" s="20">
        <v>10549651600</v>
      </c>
      <c r="K508" s="21">
        <v>1</v>
      </c>
      <c r="L508" s="20" t="s">
        <v>22810</v>
      </c>
      <c r="M508" s="20" t="s">
        <v>22810</v>
      </c>
      <c r="N508" s="20" t="s">
        <v>32785</v>
      </c>
      <c r="O508" s="20" t="s">
        <v>73</v>
      </c>
      <c r="P508" s="20">
        <v>20221118</v>
      </c>
    </row>
    <row r="509" spans="1:16" x14ac:dyDescent="0.35">
      <c r="A509" s="20" t="s">
        <v>1988</v>
      </c>
      <c r="B509" s="20" t="s">
        <v>1987</v>
      </c>
      <c r="C509" s="21">
        <v>7.4700000000000003E-2</v>
      </c>
      <c r="D509" s="20">
        <v>10.36</v>
      </c>
      <c r="E509" s="20">
        <v>0.72</v>
      </c>
      <c r="F509" s="21">
        <v>0.13969999999999999</v>
      </c>
      <c r="G509" s="21">
        <v>3.9100000000000003E-2</v>
      </c>
      <c r="H509" s="21">
        <v>-1.0500000000000001E-2</v>
      </c>
      <c r="I509" s="21">
        <v>7.3800000000000004E-2</v>
      </c>
      <c r="J509" s="20">
        <v>9807180200</v>
      </c>
      <c r="K509" s="21">
        <v>1</v>
      </c>
      <c r="L509" s="20" t="s">
        <v>22642</v>
      </c>
      <c r="M509" s="20" t="s">
        <v>31978</v>
      </c>
      <c r="N509" s="20" t="s">
        <v>31977</v>
      </c>
      <c r="O509" s="20" t="s">
        <v>31976</v>
      </c>
      <c r="P509" s="20">
        <v>20061124</v>
      </c>
    </row>
    <row r="510" spans="1:16" x14ac:dyDescent="0.35">
      <c r="A510" s="20" t="s">
        <v>25532</v>
      </c>
      <c r="B510" s="20" t="s">
        <v>25531</v>
      </c>
      <c r="C510" s="21">
        <v>7.2099999999999997E-2</v>
      </c>
      <c r="D510" s="20">
        <v>17.100000000000001</v>
      </c>
      <c r="E510" s="20">
        <v>1.1499999999999999</v>
      </c>
      <c r="F510" s="21">
        <v>-4.7000000000000002E-3</v>
      </c>
      <c r="G510" s="21">
        <v>-0.14760000000000001</v>
      </c>
      <c r="H510" s="21">
        <v>-1.1599999999999999E-2</v>
      </c>
      <c r="I510" s="21">
        <v>3.6499999999999998E-2</v>
      </c>
      <c r="J510" s="20">
        <v>4246346000</v>
      </c>
      <c r="K510" s="21">
        <v>0.64659999999999995</v>
      </c>
      <c r="L510" s="20" t="s">
        <v>22712</v>
      </c>
      <c r="M510" s="20" t="s">
        <v>22946</v>
      </c>
      <c r="N510" s="20" t="s">
        <v>25890</v>
      </c>
      <c r="O510" s="20" t="s">
        <v>73</v>
      </c>
      <c r="P510" s="20">
        <v>20210720</v>
      </c>
    </row>
    <row r="511" spans="1:16" x14ac:dyDescent="0.35">
      <c r="A511" s="20" t="s">
        <v>14926</v>
      </c>
      <c r="B511" s="20" t="s">
        <v>14925</v>
      </c>
      <c r="C511" s="21">
        <v>0.1</v>
      </c>
      <c r="D511" s="20">
        <v>29.58</v>
      </c>
      <c r="E511" s="20">
        <v>2.69</v>
      </c>
      <c r="F511" s="21">
        <v>4.9700000000000001E-2</v>
      </c>
      <c r="G511" s="21">
        <v>-2.12E-2</v>
      </c>
      <c r="H511" s="21">
        <v>-1.2699999999999999E-2</v>
      </c>
      <c r="I511" s="21">
        <v>8.1699999999999995E-2</v>
      </c>
      <c r="J511" s="20">
        <v>4686359400</v>
      </c>
      <c r="K511" s="21">
        <v>1</v>
      </c>
      <c r="L511" s="20" t="s">
        <v>22617</v>
      </c>
      <c r="M511" s="20" t="s">
        <v>22627</v>
      </c>
      <c r="N511" s="20" t="s">
        <v>32784</v>
      </c>
      <c r="O511" s="20" t="s">
        <v>73</v>
      </c>
      <c r="P511" s="20">
        <v>20020108</v>
      </c>
    </row>
    <row r="512" spans="1:16" x14ac:dyDescent="0.35">
      <c r="A512" s="20" t="s">
        <v>28638</v>
      </c>
      <c r="B512" s="20" t="s">
        <v>28639</v>
      </c>
      <c r="C512" s="21">
        <v>6.4699999999999994E-2</v>
      </c>
      <c r="D512" s="20">
        <v>20.239999999999998</v>
      </c>
      <c r="E512" s="20">
        <v>1.23</v>
      </c>
      <c r="F512" s="21">
        <v>0.1948</v>
      </c>
      <c r="G512" s="21">
        <v>5.0900000000000001E-2</v>
      </c>
      <c r="H512" s="21">
        <v>-1.32E-2</v>
      </c>
      <c r="I512" s="21">
        <v>4.19E-2</v>
      </c>
      <c r="J512" s="20">
        <v>3956276400</v>
      </c>
      <c r="K512" s="21">
        <v>0.48449999999999999</v>
      </c>
      <c r="L512" s="20" t="s">
        <v>22806</v>
      </c>
      <c r="M512" s="20" t="s">
        <v>22806</v>
      </c>
      <c r="N512" s="20" t="s">
        <v>28640</v>
      </c>
      <c r="O512" s="20" t="s">
        <v>73</v>
      </c>
      <c r="P512" s="20">
        <v>20230712</v>
      </c>
    </row>
    <row r="513" spans="1:16" x14ac:dyDescent="0.35">
      <c r="A513" s="20" t="s">
        <v>17989</v>
      </c>
      <c r="B513" s="20" t="s">
        <v>17988</v>
      </c>
      <c r="C513" s="21">
        <v>7.8600000000000003E-2</v>
      </c>
      <c r="D513" s="20">
        <v>28.4</v>
      </c>
      <c r="E513" s="20">
        <v>2.0699999999999998</v>
      </c>
      <c r="F513" s="21">
        <v>5.5E-2</v>
      </c>
      <c r="G513" s="21">
        <v>-0.19089999999999999</v>
      </c>
      <c r="H513" s="21">
        <v>-1.41E-2</v>
      </c>
      <c r="I513" s="21">
        <v>7.8299999999999995E-2</v>
      </c>
      <c r="J513" s="20">
        <v>5053486800</v>
      </c>
      <c r="K513" s="21">
        <v>0.90739999999999998</v>
      </c>
      <c r="L513" s="20" t="s">
        <v>22717</v>
      </c>
      <c r="M513" s="20" t="s">
        <v>22670</v>
      </c>
      <c r="N513" s="20" t="s">
        <v>32783</v>
      </c>
      <c r="O513" s="20" t="s">
        <v>73</v>
      </c>
      <c r="P513" s="20">
        <v>20200109</v>
      </c>
    </row>
    <row r="514" spans="1:16" x14ac:dyDescent="0.35">
      <c r="A514" s="20" t="s">
        <v>2978</v>
      </c>
      <c r="B514" s="20" t="s">
        <v>2977</v>
      </c>
      <c r="C514" s="21">
        <v>6.9000000000000006E-2</v>
      </c>
      <c r="D514" s="20">
        <v>299.32</v>
      </c>
      <c r="E514" s="20">
        <v>19.32</v>
      </c>
      <c r="F514" s="21">
        <v>0.15260000000000001</v>
      </c>
      <c r="G514" s="21">
        <v>8.6999999999999994E-2</v>
      </c>
      <c r="H514" s="21">
        <v>-1.4200000000000001E-2</v>
      </c>
      <c r="I514" s="21">
        <v>1.5900000000000001E-2</v>
      </c>
      <c r="J514" s="20">
        <v>695720880000</v>
      </c>
      <c r="K514" s="21">
        <v>1</v>
      </c>
      <c r="L514" s="20" t="s">
        <v>22676</v>
      </c>
      <c r="M514" s="20" t="s">
        <v>22900</v>
      </c>
      <c r="N514" s="20" t="s">
        <v>32782</v>
      </c>
      <c r="O514" s="20" t="s">
        <v>73</v>
      </c>
      <c r="P514" s="20">
        <v>20220812</v>
      </c>
    </row>
    <row r="515" spans="1:16" x14ac:dyDescent="0.35">
      <c r="A515" s="20" t="s">
        <v>26501</v>
      </c>
      <c r="B515" s="20" t="s">
        <v>26500</v>
      </c>
      <c r="C515" s="21">
        <v>6.0499999999999998E-2</v>
      </c>
      <c r="D515" s="20">
        <v>38.19</v>
      </c>
      <c r="E515" s="20">
        <v>2.1800000000000002</v>
      </c>
      <c r="F515" s="21">
        <v>8.1000000000000003E-2</v>
      </c>
      <c r="G515" s="21">
        <v>6.5600000000000006E-2</v>
      </c>
      <c r="H515" s="21">
        <v>-1.55E-2</v>
      </c>
      <c r="I515" s="21">
        <v>2.47E-2</v>
      </c>
      <c r="J515" s="20">
        <v>80065478000</v>
      </c>
      <c r="K515" s="21">
        <v>0.99009999999999998</v>
      </c>
      <c r="L515" s="20" t="s">
        <v>22684</v>
      </c>
      <c r="M515" s="20" t="s">
        <v>22684</v>
      </c>
      <c r="N515" s="20" t="s">
        <v>32781</v>
      </c>
      <c r="O515" s="20" t="s">
        <v>73</v>
      </c>
      <c r="P515" s="20">
        <v>20071101</v>
      </c>
    </row>
    <row r="516" spans="1:16" x14ac:dyDescent="0.35">
      <c r="A516" s="20" t="s">
        <v>32780</v>
      </c>
      <c r="B516" s="20" t="s">
        <v>32779</v>
      </c>
      <c r="C516" s="21">
        <v>8.9599999999999999E-2</v>
      </c>
      <c r="D516" s="20">
        <v>43.89</v>
      </c>
      <c r="E516" s="20">
        <v>3.61</v>
      </c>
      <c r="F516" s="21">
        <v>0.1182</v>
      </c>
      <c r="G516" s="21">
        <v>7.6300000000000007E-2</v>
      </c>
      <c r="H516" s="21">
        <v>-1.7000000000000001E-2</v>
      </c>
      <c r="I516" s="21">
        <v>3.5200000000000002E-2</v>
      </c>
      <c r="J516" s="20">
        <v>18770137000</v>
      </c>
      <c r="K516" s="21">
        <v>1</v>
      </c>
      <c r="L516" s="20" t="s">
        <v>22676</v>
      </c>
      <c r="M516" s="20" t="s">
        <v>22947</v>
      </c>
      <c r="N516" s="20" t="s">
        <v>32778</v>
      </c>
      <c r="O516" s="20" t="s">
        <v>73</v>
      </c>
      <c r="P516" s="20">
        <v>20230407</v>
      </c>
    </row>
    <row r="517" spans="1:16" x14ac:dyDescent="0.35">
      <c r="A517" s="20" t="s">
        <v>4365</v>
      </c>
      <c r="B517" s="20" t="s">
        <v>4364</v>
      </c>
      <c r="C517" s="21">
        <v>9.0499999999999997E-2</v>
      </c>
      <c r="D517" s="20">
        <v>49.9</v>
      </c>
      <c r="E517" s="20">
        <v>4.1399999999999997</v>
      </c>
      <c r="F517" s="21">
        <v>1.55E-2</v>
      </c>
      <c r="G517" s="21">
        <v>7.5700000000000003E-2</v>
      </c>
      <c r="H517" s="21">
        <v>-1.7100000000000001E-2</v>
      </c>
      <c r="I517" s="21">
        <v>2.92E-2</v>
      </c>
      <c r="J517" s="20">
        <v>5123068300</v>
      </c>
      <c r="K517" s="21">
        <v>1</v>
      </c>
      <c r="L517" s="20" t="s">
        <v>22681</v>
      </c>
      <c r="M517" s="20" t="s">
        <v>22674</v>
      </c>
      <c r="N517" s="20" t="s">
        <v>32777</v>
      </c>
      <c r="O517" s="20" t="s">
        <v>73</v>
      </c>
      <c r="P517" s="20">
        <v>20221026</v>
      </c>
    </row>
    <row r="518" spans="1:16" x14ac:dyDescent="0.35">
      <c r="A518" s="20" t="s">
        <v>430</v>
      </c>
      <c r="B518" s="20" t="s">
        <v>431</v>
      </c>
      <c r="C518" s="21">
        <v>9.9299999999999999E-2</v>
      </c>
      <c r="D518" s="20">
        <v>5.98</v>
      </c>
      <c r="E518" s="20">
        <v>0.54</v>
      </c>
      <c r="F518" s="21">
        <v>-4.3200000000000002E-2</v>
      </c>
      <c r="G518" s="21">
        <v>-0.19409999999999999</v>
      </c>
      <c r="H518" s="21">
        <v>-1.8100000000000002E-2</v>
      </c>
      <c r="I518" s="21">
        <v>4.2000000000000003E-2</v>
      </c>
      <c r="J518" s="20">
        <v>10691715100</v>
      </c>
      <c r="K518" s="21">
        <v>1</v>
      </c>
      <c r="L518" s="20" t="s">
        <v>22617</v>
      </c>
      <c r="M518" s="20" t="s">
        <v>23061</v>
      </c>
      <c r="N518" s="20" t="s">
        <v>26206</v>
      </c>
      <c r="O518" s="20" t="s">
        <v>73</v>
      </c>
      <c r="P518" s="20">
        <v>20031203</v>
      </c>
    </row>
    <row r="519" spans="1:16" x14ac:dyDescent="0.35">
      <c r="A519" s="20" t="s">
        <v>32776</v>
      </c>
      <c r="B519" s="20" t="s">
        <v>32775</v>
      </c>
      <c r="C519" s="21">
        <v>6.8400000000000002E-2</v>
      </c>
      <c r="D519" s="20">
        <v>64.06</v>
      </c>
      <c r="E519" s="20">
        <v>4.0999999999999996</v>
      </c>
      <c r="F519" s="21">
        <v>0.15049999999999999</v>
      </c>
      <c r="G519" s="21">
        <v>0.1376</v>
      </c>
      <c r="H519" s="21">
        <v>-1.9400000000000001E-2</v>
      </c>
      <c r="I519" s="21">
        <v>2.3800000000000002E-2</v>
      </c>
      <c r="J519" s="20">
        <v>6384381200</v>
      </c>
      <c r="K519" s="21">
        <v>0.99660000000000004</v>
      </c>
      <c r="L519" s="20" t="s">
        <v>22684</v>
      </c>
      <c r="M519" s="20" t="s">
        <v>22684</v>
      </c>
      <c r="N519" s="20" t="s">
        <v>32774</v>
      </c>
      <c r="O519" s="20" t="s">
        <v>73</v>
      </c>
      <c r="P519" s="20">
        <v>20190722</v>
      </c>
    </row>
    <row r="520" spans="1:16" x14ac:dyDescent="0.35">
      <c r="A520" s="20">
        <v>920111</v>
      </c>
      <c r="B520" s="20" t="s">
        <v>26279</v>
      </c>
      <c r="C520" s="21">
        <v>6.2E-2</v>
      </c>
      <c r="D520" s="20">
        <v>32.200000000000003</v>
      </c>
      <c r="E520" s="20">
        <v>1.88</v>
      </c>
      <c r="F520" s="21">
        <v>-6.0100000000000001E-2</v>
      </c>
      <c r="G520" s="21">
        <v>-1.23E-2</v>
      </c>
      <c r="H520" s="21">
        <v>-1.95E-2</v>
      </c>
      <c r="I520" s="21">
        <v>5.3900000000000003E-2</v>
      </c>
      <c r="J520" s="20">
        <v>2424277600</v>
      </c>
      <c r="K520" s="21">
        <v>0.48520000000000002</v>
      </c>
      <c r="L520" s="20" t="s">
        <v>22898</v>
      </c>
      <c r="M520" s="20" t="s">
        <v>22898</v>
      </c>
      <c r="N520" s="20" t="s">
        <v>26278</v>
      </c>
      <c r="O520" s="20" t="s">
        <v>73</v>
      </c>
      <c r="P520" s="20">
        <v>20241111</v>
      </c>
    </row>
    <row r="521" spans="1:16" x14ac:dyDescent="0.35">
      <c r="A521" s="20" t="s">
        <v>1655</v>
      </c>
      <c r="B521" s="20" t="s">
        <v>1654</v>
      </c>
      <c r="C521" s="21">
        <v>8.2600000000000007E-2</v>
      </c>
      <c r="D521" s="20">
        <v>26.35</v>
      </c>
      <c r="E521" s="20">
        <v>2.0099999999999998</v>
      </c>
      <c r="F521" s="21">
        <v>9.1999999999999998E-2</v>
      </c>
      <c r="G521" s="21">
        <v>6.2899999999999998E-2</v>
      </c>
      <c r="H521" s="21">
        <v>-2.01E-2</v>
      </c>
      <c r="I521" s="21">
        <v>5.6500000000000002E-2</v>
      </c>
      <c r="J521" s="20">
        <v>4002994700</v>
      </c>
      <c r="K521" s="21">
        <v>0.64680000000000004</v>
      </c>
      <c r="L521" s="20" t="s">
        <v>22617</v>
      </c>
      <c r="M521" s="20" t="s">
        <v>23007</v>
      </c>
      <c r="N521" s="20" t="s">
        <v>28605</v>
      </c>
      <c r="O521" s="20" t="s">
        <v>73</v>
      </c>
      <c r="P521" s="20">
        <v>20211101</v>
      </c>
    </row>
    <row r="522" spans="1:16" x14ac:dyDescent="0.35">
      <c r="A522" s="20" t="s">
        <v>16317</v>
      </c>
      <c r="B522" s="20" t="s">
        <v>16316</v>
      </c>
      <c r="C522" s="21">
        <v>4.7300000000000002E-2</v>
      </c>
      <c r="D522" s="20">
        <v>59.29</v>
      </c>
      <c r="E522" s="20">
        <v>2.68</v>
      </c>
      <c r="F522" s="21">
        <v>0.2306</v>
      </c>
      <c r="G522" s="21">
        <v>8.7800000000000003E-2</v>
      </c>
      <c r="H522" s="21">
        <v>-2.06E-2</v>
      </c>
      <c r="I522" s="21">
        <v>4.2000000000000003E-2</v>
      </c>
      <c r="J522" s="20">
        <v>5999091100</v>
      </c>
      <c r="K522" s="21">
        <v>0.87529999999999997</v>
      </c>
      <c r="L522" s="20" t="s">
        <v>22655</v>
      </c>
      <c r="M522" s="20" t="s">
        <v>22794</v>
      </c>
      <c r="N522" s="20" t="s">
        <v>32026</v>
      </c>
      <c r="O522" s="20" t="s">
        <v>73</v>
      </c>
      <c r="P522" s="20">
        <v>20170809</v>
      </c>
    </row>
    <row r="523" spans="1:16" x14ac:dyDescent="0.35">
      <c r="A523" s="20" t="s">
        <v>4147</v>
      </c>
      <c r="B523" s="20" t="s">
        <v>4146</v>
      </c>
      <c r="C523" s="21">
        <v>8.0199999999999994E-2</v>
      </c>
      <c r="D523" s="20">
        <v>88.6</v>
      </c>
      <c r="E523" s="20">
        <v>6.58</v>
      </c>
      <c r="F523" s="21">
        <v>0.13550000000000001</v>
      </c>
      <c r="G523" s="21">
        <v>0.13880000000000001</v>
      </c>
      <c r="H523" s="21">
        <v>-2.1000000000000001E-2</v>
      </c>
      <c r="I523" s="21">
        <v>0.1096</v>
      </c>
      <c r="J523" s="20">
        <v>6889883300</v>
      </c>
      <c r="K523" s="21">
        <v>0.45419999999999999</v>
      </c>
      <c r="L523" s="20" t="s">
        <v>22712</v>
      </c>
      <c r="M523" s="20" t="s">
        <v>22978</v>
      </c>
      <c r="N523" s="20" t="s">
        <v>32773</v>
      </c>
      <c r="O523" s="20" t="s">
        <v>73</v>
      </c>
      <c r="P523" s="20">
        <v>20210512</v>
      </c>
    </row>
    <row r="524" spans="1:16" x14ac:dyDescent="0.35">
      <c r="A524" s="20" t="s">
        <v>2152</v>
      </c>
      <c r="B524" s="20" t="s">
        <v>2151</v>
      </c>
      <c r="C524" s="21">
        <v>0.10009999999999999</v>
      </c>
      <c r="D524" s="20">
        <v>33.85</v>
      </c>
      <c r="E524" s="20">
        <v>3.08</v>
      </c>
      <c r="F524" s="21">
        <v>0.1585</v>
      </c>
      <c r="G524" s="21">
        <v>8.5999999999999993E-2</v>
      </c>
      <c r="H524" s="21">
        <v>-2.1700000000000001E-2</v>
      </c>
      <c r="I524" s="21">
        <v>4.6699999999999998E-2</v>
      </c>
      <c r="J524" s="20">
        <v>33118694000</v>
      </c>
      <c r="K524" s="21">
        <v>0.98580000000000001</v>
      </c>
      <c r="L524" s="20" t="s">
        <v>22712</v>
      </c>
      <c r="M524" s="20" t="s">
        <v>22978</v>
      </c>
      <c r="N524" s="20" t="s">
        <v>32772</v>
      </c>
      <c r="O524" s="20" t="s">
        <v>24254</v>
      </c>
      <c r="P524" s="20">
        <v>19980528</v>
      </c>
    </row>
    <row r="525" spans="1:16" x14ac:dyDescent="0.35">
      <c r="A525" s="20" t="s">
        <v>24488</v>
      </c>
      <c r="B525" s="20" t="s">
        <v>24487</v>
      </c>
      <c r="C525" s="21">
        <v>7.0300000000000001E-2</v>
      </c>
      <c r="D525" s="20">
        <v>7.92</v>
      </c>
      <c r="E525" s="20">
        <v>0.52</v>
      </c>
      <c r="F525" s="21">
        <v>0.1298</v>
      </c>
      <c r="G525" s="21">
        <v>3.5299999999999998E-2</v>
      </c>
      <c r="H525" s="21">
        <v>-2.2200000000000001E-2</v>
      </c>
      <c r="I525" s="21">
        <v>4.2500000000000003E-2</v>
      </c>
      <c r="J525" s="20">
        <v>43798178000</v>
      </c>
      <c r="K525" s="21">
        <v>1</v>
      </c>
      <c r="L525" s="20" t="s">
        <v>24486</v>
      </c>
      <c r="M525" s="20" t="s">
        <v>24486</v>
      </c>
      <c r="N525" s="20" t="s">
        <v>24485</v>
      </c>
      <c r="O525" s="20" t="s">
        <v>73</v>
      </c>
      <c r="P525" s="20">
        <v>19970731</v>
      </c>
    </row>
    <row r="526" spans="1:16" x14ac:dyDescent="0.35">
      <c r="A526" s="20" t="s">
        <v>30801</v>
      </c>
      <c r="B526" s="20" t="s">
        <v>30800</v>
      </c>
      <c r="C526" s="21">
        <v>6.6100000000000006E-2</v>
      </c>
      <c r="D526" s="20">
        <v>36.119999999999997</v>
      </c>
      <c r="E526" s="20">
        <v>2.2400000000000002</v>
      </c>
      <c r="F526" s="21">
        <v>-2.93E-2</v>
      </c>
      <c r="G526" s="21">
        <v>3.2599999999999997E-2</v>
      </c>
      <c r="H526" s="21">
        <v>-2.2499999999999999E-2</v>
      </c>
      <c r="I526" s="21">
        <v>5.1200000000000002E-2</v>
      </c>
      <c r="J526" s="20">
        <v>5204657500</v>
      </c>
      <c r="K526" s="21">
        <v>1</v>
      </c>
      <c r="L526" s="20" t="s">
        <v>22676</v>
      </c>
      <c r="M526" s="20" t="s">
        <v>22900</v>
      </c>
      <c r="N526" s="20" t="s">
        <v>30799</v>
      </c>
      <c r="O526" s="20" t="s">
        <v>73</v>
      </c>
      <c r="P526" s="20">
        <v>20200928</v>
      </c>
    </row>
    <row r="527" spans="1:16" x14ac:dyDescent="0.35">
      <c r="A527" s="20" t="s">
        <v>11611</v>
      </c>
      <c r="B527" s="20" t="s">
        <v>11610</v>
      </c>
      <c r="C527" s="21">
        <v>8.8499999999999995E-2</v>
      </c>
      <c r="D527" s="20">
        <v>22.38</v>
      </c>
      <c r="E527" s="20">
        <v>1.82</v>
      </c>
      <c r="F527" s="21">
        <v>-1.32E-2</v>
      </c>
      <c r="G527" s="21">
        <v>-5.6099999999999997E-2</v>
      </c>
      <c r="H527" s="21">
        <v>-2.2700000000000001E-2</v>
      </c>
      <c r="I527" s="21">
        <v>0.1205</v>
      </c>
      <c r="J527" s="20">
        <v>10458178700</v>
      </c>
      <c r="K527" s="21">
        <v>0.99939999999999996</v>
      </c>
      <c r="L527" s="20" t="s">
        <v>22662</v>
      </c>
      <c r="M527" s="20" t="s">
        <v>22895</v>
      </c>
      <c r="N527" s="20" t="s">
        <v>27284</v>
      </c>
      <c r="O527" s="20" t="s">
        <v>73</v>
      </c>
      <c r="P527" s="20">
        <v>20110916</v>
      </c>
    </row>
    <row r="528" spans="1:16" x14ac:dyDescent="0.35">
      <c r="A528" s="20" t="s">
        <v>3535</v>
      </c>
      <c r="B528" s="20" t="s">
        <v>3534</v>
      </c>
      <c r="C528" s="21">
        <v>6.1199999999999997E-2</v>
      </c>
      <c r="D528" s="20">
        <v>17</v>
      </c>
      <c r="E528" s="20">
        <v>0.98</v>
      </c>
      <c r="F528" s="21">
        <v>4.1700000000000001E-2</v>
      </c>
      <c r="G528" s="21">
        <v>0</v>
      </c>
      <c r="H528" s="21">
        <v>-2.47E-2</v>
      </c>
      <c r="I528" s="21">
        <v>3.0599999999999999E-2</v>
      </c>
      <c r="J528" s="20">
        <v>44792042000</v>
      </c>
      <c r="K528" s="21">
        <v>0.98560000000000003</v>
      </c>
      <c r="L528" s="20" t="s">
        <v>22711</v>
      </c>
      <c r="M528" s="20" t="s">
        <v>23047</v>
      </c>
      <c r="N528" s="20" t="s">
        <v>32771</v>
      </c>
      <c r="O528" s="20" t="s">
        <v>73</v>
      </c>
      <c r="P528" s="20">
        <v>20040623</v>
      </c>
    </row>
    <row r="529" spans="1:16" x14ac:dyDescent="0.35">
      <c r="A529" s="20" t="s">
        <v>3851</v>
      </c>
      <c r="B529" s="20" t="s">
        <v>3850</v>
      </c>
      <c r="C529" s="21">
        <v>0.1002</v>
      </c>
      <c r="D529" s="20">
        <v>13.84</v>
      </c>
      <c r="E529" s="20">
        <v>1.26</v>
      </c>
      <c r="F529" s="21">
        <v>0.15620000000000001</v>
      </c>
      <c r="G529" s="21">
        <v>3.2099999999999997E-2</v>
      </c>
      <c r="H529" s="21">
        <v>-2.5999999999999999E-2</v>
      </c>
      <c r="I529" s="21">
        <v>4.87E-2</v>
      </c>
      <c r="J529" s="20">
        <v>2968067700</v>
      </c>
      <c r="K529" s="21">
        <v>0.99739999999999995</v>
      </c>
      <c r="L529" s="20" t="s">
        <v>24692</v>
      </c>
      <c r="M529" s="20" t="s">
        <v>31904</v>
      </c>
      <c r="N529" s="20" t="s">
        <v>32770</v>
      </c>
      <c r="O529" s="20" t="s">
        <v>73</v>
      </c>
      <c r="P529" s="20">
        <v>20070530</v>
      </c>
    </row>
    <row r="530" spans="1:16" x14ac:dyDescent="0.35">
      <c r="A530" s="20" t="s">
        <v>32769</v>
      </c>
      <c r="B530" s="20" t="s">
        <v>32768</v>
      </c>
      <c r="C530" s="21">
        <v>0.12039999999999999</v>
      </c>
      <c r="D530" s="20">
        <v>4.84</v>
      </c>
      <c r="E530" s="20">
        <v>0.52</v>
      </c>
      <c r="F530" s="21">
        <v>0.12820000000000001</v>
      </c>
      <c r="G530" s="21">
        <v>9.7500000000000003E-2</v>
      </c>
      <c r="H530" s="21">
        <v>-2.6200000000000001E-2</v>
      </c>
      <c r="I530" s="21">
        <v>8.1799999999999998E-2</v>
      </c>
      <c r="J530" s="20">
        <v>2556718900</v>
      </c>
      <c r="K530" s="21">
        <v>0.69530000000000003</v>
      </c>
      <c r="L530" s="20" t="s">
        <v>22656</v>
      </c>
      <c r="M530" s="20" t="s">
        <v>22747</v>
      </c>
      <c r="N530" s="20" t="s">
        <v>32767</v>
      </c>
      <c r="O530" s="20" t="s">
        <v>73</v>
      </c>
      <c r="P530" s="20">
        <v>20140127</v>
      </c>
    </row>
    <row r="531" spans="1:16" x14ac:dyDescent="0.35">
      <c r="A531" s="20" t="s">
        <v>26579</v>
      </c>
      <c r="B531" s="20" t="s">
        <v>26578</v>
      </c>
      <c r="C531" s="21">
        <v>0.1439</v>
      </c>
      <c r="D531" s="20">
        <v>6.28</v>
      </c>
      <c r="E531" s="20">
        <v>0.79</v>
      </c>
      <c r="F531" s="21">
        <v>5.3699999999999998E-2</v>
      </c>
      <c r="G531" s="21">
        <v>0.1716</v>
      </c>
      <c r="H531" s="21">
        <v>-2.64E-2</v>
      </c>
      <c r="I531" s="21">
        <v>0.1968</v>
      </c>
      <c r="J531" s="20">
        <v>7008133400</v>
      </c>
      <c r="K531" s="21">
        <v>0.83169999999999999</v>
      </c>
      <c r="L531" s="20" t="s">
        <v>22771</v>
      </c>
      <c r="M531" s="20" t="s">
        <v>24595</v>
      </c>
      <c r="N531" s="20" t="s">
        <v>32766</v>
      </c>
      <c r="O531" s="20" t="s">
        <v>73</v>
      </c>
      <c r="P531" s="20">
        <v>20120229</v>
      </c>
    </row>
    <row r="532" spans="1:16" x14ac:dyDescent="0.35">
      <c r="A532" s="20" t="s">
        <v>32447</v>
      </c>
      <c r="B532" s="20" t="s">
        <v>32446</v>
      </c>
      <c r="C532" s="21">
        <v>0.1</v>
      </c>
      <c r="D532" s="20">
        <v>46.33</v>
      </c>
      <c r="E532" s="20">
        <v>4.21</v>
      </c>
      <c r="F532" s="21">
        <v>0.13139999999999999</v>
      </c>
      <c r="G532" s="21">
        <v>0.1023</v>
      </c>
      <c r="H532" s="21">
        <v>-2.6700000000000002E-2</v>
      </c>
      <c r="I532" s="21">
        <v>2.7099999999999999E-2</v>
      </c>
      <c r="J532" s="20">
        <v>7238372300</v>
      </c>
      <c r="K532" s="21">
        <v>0.86380000000000001</v>
      </c>
      <c r="L532" s="20" t="s">
        <v>22639</v>
      </c>
      <c r="M532" s="20" t="s">
        <v>22886</v>
      </c>
      <c r="N532" s="20" t="s">
        <v>32765</v>
      </c>
      <c r="O532" s="20" t="s">
        <v>73</v>
      </c>
      <c r="P532" s="20">
        <v>20200803</v>
      </c>
    </row>
    <row r="533" spans="1:16" x14ac:dyDescent="0.35">
      <c r="A533" s="20" t="s">
        <v>32764</v>
      </c>
      <c r="B533" s="20" t="s">
        <v>32763</v>
      </c>
      <c r="C533" s="21">
        <v>8.2100000000000006E-2</v>
      </c>
      <c r="D533" s="20">
        <v>57.06</v>
      </c>
      <c r="E533" s="20">
        <v>4.33</v>
      </c>
      <c r="F533" s="21">
        <v>0.10929999999999999</v>
      </c>
      <c r="G533" s="21">
        <v>-1.6199999999999999E-2</v>
      </c>
      <c r="H533" s="21">
        <v>-2.7099999999999999E-2</v>
      </c>
      <c r="I533" s="21">
        <v>8.6199999999999999E-2</v>
      </c>
      <c r="J533" s="20">
        <v>11657531000</v>
      </c>
      <c r="K533" s="21">
        <v>0.68210000000000004</v>
      </c>
      <c r="L533" s="20" t="s">
        <v>22785</v>
      </c>
      <c r="M533" s="20" t="s">
        <v>22785</v>
      </c>
      <c r="N533" s="20" t="s">
        <v>32762</v>
      </c>
      <c r="O533" s="20" t="s">
        <v>73</v>
      </c>
      <c r="P533" s="20">
        <v>20171227</v>
      </c>
    </row>
    <row r="534" spans="1:16" x14ac:dyDescent="0.35">
      <c r="A534" s="20" t="s">
        <v>2899</v>
      </c>
      <c r="B534" s="20" t="s">
        <v>2898</v>
      </c>
      <c r="C534" s="21">
        <v>4.8099999999999997E-2</v>
      </c>
      <c r="D534" s="20">
        <v>47.27</v>
      </c>
      <c r="E534" s="20">
        <v>2.17</v>
      </c>
      <c r="F534" s="21">
        <v>0.22720000000000001</v>
      </c>
      <c r="G534" s="21">
        <v>2.0299999999999999E-2</v>
      </c>
      <c r="H534" s="21">
        <v>-2.7799999999999998E-2</v>
      </c>
      <c r="I534" s="21">
        <v>6.7000000000000004E-2</v>
      </c>
      <c r="J534" s="20">
        <v>2944768800</v>
      </c>
      <c r="K534" s="21">
        <v>0.38940000000000002</v>
      </c>
      <c r="L534" s="20" t="s">
        <v>22680</v>
      </c>
      <c r="M534" s="20" t="s">
        <v>22901</v>
      </c>
      <c r="N534" s="20" t="s">
        <v>26220</v>
      </c>
      <c r="O534" s="20" t="s">
        <v>73</v>
      </c>
      <c r="P534" s="20">
        <v>20240705</v>
      </c>
    </row>
    <row r="535" spans="1:16" x14ac:dyDescent="0.35">
      <c r="A535" s="20" t="s">
        <v>3975</v>
      </c>
      <c r="B535" s="20" t="s">
        <v>3974</v>
      </c>
      <c r="C535" s="21">
        <v>0.10100000000000001</v>
      </c>
      <c r="D535" s="20">
        <v>4.58</v>
      </c>
      <c r="E535" s="20">
        <v>0.42</v>
      </c>
      <c r="F535" s="21">
        <v>0.1225</v>
      </c>
      <c r="G535" s="21">
        <v>-7.4700000000000003E-2</v>
      </c>
      <c r="H535" s="21">
        <v>-2.8199999999999999E-2</v>
      </c>
      <c r="I535" s="21">
        <v>1.0200000000000001E-2</v>
      </c>
      <c r="J535" s="20">
        <v>21435979000</v>
      </c>
      <c r="K535" s="21">
        <v>1</v>
      </c>
      <c r="L535" s="20" t="s">
        <v>25878</v>
      </c>
      <c r="M535" s="20" t="s">
        <v>25780</v>
      </c>
      <c r="N535" s="20" t="s">
        <v>32761</v>
      </c>
      <c r="O535" s="20" t="s">
        <v>73</v>
      </c>
      <c r="P535" s="20">
        <v>20190108</v>
      </c>
    </row>
    <row r="536" spans="1:16" x14ac:dyDescent="0.35">
      <c r="A536" s="20" t="s">
        <v>19553</v>
      </c>
      <c r="B536" s="20" t="s">
        <v>19552</v>
      </c>
      <c r="C536" s="21">
        <v>8.1699999999999995E-2</v>
      </c>
      <c r="D536" s="20">
        <v>31.12</v>
      </c>
      <c r="E536" s="20">
        <v>2.35</v>
      </c>
      <c r="F536" s="21">
        <v>1.37E-2</v>
      </c>
      <c r="G536" s="21">
        <v>2.1299999999999999E-2</v>
      </c>
      <c r="H536" s="21">
        <v>-2.8400000000000002E-2</v>
      </c>
      <c r="I536" s="21">
        <v>5.57E-2</v>
      </c>
      <c r="J536" s="20">
        <v>32517290000</v>
      </c>
      <c r="K536" s="21">
        <v>0.999</v>
      </c>
      <c r="L536" s="20" t="s">
        <v>22764</v>
      </c>
      <c r="M536" s="20" t="s">
        <v>22764</v>
      </c>
      <c r="N536" s="20" t="s">
        <v>32760</v>
      </c>
      <c r="O536" s="20" t="s">
        <v>73</v>
      </c>
      <c r="P536" s="20">
        <v>19970130</v>
      </c>
    </row>
    <row r="537" spans="1:16" x14ac:dyDescent="0.35">
      <c r="A537" s="20" t="s">
        <v>4452</v>
      </c>
      <c r="B537" s="20" t="s">
        <v>4451</v>
      </c>
      <c r="C537" s="21">
        <v>6.6900000000000001E-2</v>
      </c>
      <c r="D537" s="20">
        <v>18.82</v>
      </c>
      <c r="E537" s="20">
        <v>1.18</v>
      </c>
      <c r="F537" s="21">
        <v>0.12970000000000001</v>
      </c>
      <c r="G537" s="21">
        <v>3.2899999999999999E-2</v>
      </c>
      <c r="H537" s="21">
        <v>-2.9399999999999999E-2</v>
      </c>
      <c r="I537" s="21">
        <v>4.0399999999999998E-2</v>
      </c>
      <c r="J537" s="20">
        <v>2235425500</v>
      </c>
      <c r="K537" s="21">
        <v>0.59389999999999998</v>
      </c>
      <c r="L537" s="20" t="s">
        <v>22642</v>
      </c>
      <c r="M537" s="20" t="s">
        <v>22887</v>
      </c>
      <c r="N537" s="20" t="s">
        <v>32759</v>
      </c>
      <c r="O537" s="20" t="s">
        <v>73</v>
      </c>
      <c r="P537" s="20">
        <v>20250529</v>
      </c>
    </row>
    <row r="538" spans="1:16" x14ac:dyDescent="0.35">
      <c r="A538" s="20" t="s">
        <v>20238</v>
      </c>
      <c r="B538" s="20" t="s">
        <v>20237</v>
      </c>
      <c r="C538" s="21">
        <v>6.4799999999999996E-2</v>
      </c>
      <c r="D538" s="20">
        <v>4.93</v>
      </c>
      <c r="E538" s="20">
        <v>0.3</v>
      </c>
      <c r="F538" s="21">
        <v>-5.74E-2</v>
      </c>
      <c r="G538" s="21">
        <v>-0.1515</v>
      </c>
      <c r="H538" s="21">
        <v>-2.9499999999999998E-2</v>
      </c>
      <c r="I538" s="21">
        <v>9.3399999999999997E-2</v>
      </c>
      <c r="J538" s="20">
        <v>7225953900</v>
      </c>
      <c r="K538" s="21">
        <v>1</v>
      </c>
      <c r="L538" s="20" t="s">
        <v>22694</v>
      </c>
      <c r="M538" s="20" t="s">
        <v>29489</v>
      </c>
      <c r="N538" s="20" t="s">
        <v>32758</v>
      </c>
      <c r="O538" s="20" t="s">
        <v>27476</v>
      </c>
      <c r="P538" s="20">
        <v>20010228</v>
      </c>
    </row>
    <row r="539" spans="1:16" x14ac:dyDescent="0.35">
      <c r="A539" s="20" t="s">
        <v>26045</v>
      </c>
      <c r="B539" s="20" t="s">
        <v>26044</v>
      </c>
      <c r="C539" s="21">
        <v>0.1115</v>
      </c>
      <c r="D539" s="20">
        <v>117.77</v>
      </c>
      <c r="E539" s="20">
        <v>11.81</v>
      </c>
      <c r="F539" s="21">
        <v>0.1007</v>
      </c>
      <c r="G539" s="21">
        <v>4.9500000000000002E-2</v>
      </c>
      <c r="H539" s="21">
        <v>-3.0099999999999998E-2</v>
      </c>
      <c r="I539" s="21">
        <v>2.4899999999999999E-2</v>
      </c>
      <c r="J539" s="20">
        <v>24339526000</v>
      </c>
      <c r="K539" s="21">
        <v>1</v>
      </c>
      <c r="L539" s="20" t="s">
        <v>22717</v>
      </c>
      <c r="M539" s="20" t="s">
        <v>22670</v>
      </c>
      <c r="N539" s="20" t="s">
        <v>26043</v>
      </c>
      <c r="O539" s="20" t="s">
        <v>73</v>
      </c>
      <c r="P539" s="20">
        <v>20220928</v>
      </c>
    </row>
    <row r="540" spans="1:16" x14ac:dyDescent="0.35">
      <c r="A540" s="20" t="s">
        <v>27534</v>
      </c>
      <c r="B540" s="20" t="s">
        <v>27533</v>
      </c>
      <c r="C540" s="21">
        <v>0.1273</v>
      </c>
      <c r="D540" s="20">
        <v>6.11</v>
      </c>
      <c r="E540" s="20">
        <v>0.69</v>
      </c>
      <c r="F540" s="21">
        <v>7.3800000000000004E-2</v>
      </c>
      <c r="G540" s="21">
        <v>-9.7000000000000003E-3</v>
      </c>
      <c r="H540" s="21">
        <v>-3.0200000000000001E-2</v>
      </c>
      <c r="I540" s="21">
        <v>5.7500000000000002E-2</v>
      </c>
      <c r="J540" s="20">
        <v>7055684100</v>
      </c>
      <c r="K540" s="21">
        <v>0.99970000000000003</v>
      </c>
      <c r="L540" s="20" t="s">
        <v>22712</v>
      </c>
      <c r="M540" s="20" t="s">
        <v>22646</v>
      </c>
      <c r="N540" s="20" t="s">
        <v>27924</v>
      </c>
      <c r="O540" s="20" t="s">
        <v>73</v>
      </c>
      <c r="P540" s="20">
        <v>20110831</v>
      </c>
    </row>
    <row r="541" spans="1:16" x14ac:dyDescent="0.35">
      <c r="A541" s="20" t="s">
        <v>19096</v>
      </c>
      <c r="B541" s="20" t="s">
        <v>19095</v>
      </c>
      <c r="C541" s="21">
        <v>9.4100000000000003E-2</v>
      </c>
      <c r="D541" s="20">
        <v>16.04</v>
      </c>
      <c r="E541" s="20">
        <v>1.38</v>
      </c>
      <c r="F541" s="21">
        <v>-4.1200000000000001E-2</v>
      </c>
      <c r="G541" s="21">
        <v>6.8599999999999994E-2</v>
      </c>
      <c r="H541" s="21">
        <v>-3.0800000000000001E-2</v>
      </c>
      <c r="I541" s="21">
        <v>8.8999999999999996E-2</v>
      </c>
      <c r="J541" s="20">
        <v>19050612000</v>
      </c>
      <c r="K541" s="21">
        <v>0.73180000000000001</v>
      </c>
      <c r="L541" s="20" t="s">
        <v>22639</v>
      </c>
      <c r="M541" s="20" t="s">
        <v>22886</v>
      </c>
      <c r="N541" s="20" t="s">
        <v>29621</v>
      </c>
      <c r="O541" s="20" t="s">
        <v>73</v>
      </c>
      <c r="P541" s="20">
        <v>20120601</v>
      </c>
    </row>
    <row r="542" spans="1:16" x14ac:dyDescent="0.35">
      <c r="A542" s="20" t="s">
        <v>26592</v>
      </c>
      <c r="B542" s="20" t="s">
        <v>26591</v>
      </c>
      <c r="C542" s="21">
        <v>0.10009999999999999</v>
      </c>
      <c r="D542" s="20">
        <v>16.04</v>
      </c>
      <c r="E542" s="20">
        <v>1.46</v>
      </c>
      <c r="F542" s="21">
        <v>-2.9600000000000001E-2</v>
      </c>
      <c r="G542" s="21">
        <v>-5.3699999999999998E-2</v>
      </c>
      <c r="H542" s="21">
        <v>-3.0800000000000001E-2</v>
      </c>
      <c r="I542" s="21">
        <v>9.2999999999999992E-3</v>
      </c>
      <c r="J542" s="20">
        <v>6432040000</v>
      </c>
      <c r="K542" s="21">
        <v>1</v>
      </c>
      <c r="L542" s="20" t="s">
        <v>22662</v>
      </c>
      <c r="M542" s="20" t="s">
        <v>22898</v>
      </c>
      <c r="N542" s="20" t="s">
        <v>30847</v>
      </c>
      <c r="O542" s="20" t="s">
        <v>73</v>
      </c>
      <c r="P542" s="20">
        <v>20220310</v>
      </c>
    </row>
    <row r="543" spans="1:16" x14ac:dyDescent="0.35">
      <c r="A543" s="20" t="s">
        <v>13190</v>
      </c>
      <c r="B543" s="20" t="s">
        <v>13189</v>
      </c>
      <c r="C543" s="21">
        <v>0.1211</v>
      </c>
      <c r="D543" s="20">
        <v>122.89</v>
      </c>
      <c r="E543" s="20">
        <v>13.27</v>
      </c>
      <c r="F543" s="21">
        <v>0.15440000000000001</v>
      </c>
      <c r="G543" s="21">
        <v>7.3300000000000004E-2</v>
      </c>
      <c r="H543" s="21">
        <v>-3.1699999999999999E-2</v>
      </c>
      <c r="I543" s="21">
        <v>5.7799999999999997E-2</v>
      </c>
      <c r="J543" s="20">
        <v>10221495000</v>
      </c>
      <c r="K543" s="21">
        <v>1</v>
      </c>
      <c r="L543" s="20" t="s">
        <v>22676</v>
      </c>
      <c r="M543" s="20" t="s">
        <v>22900</v>
      </c>
      <c r="N543" s="20" t="s">
        <v>32757</v>
      </c>
      <c r="O543" s="20" t="s">
        <v>73</v>
      </c>
      <c r="P543" s="20">
        <v>20220829</v>
      </c>
    </row>
    <row r="544" spans="1:16" x14ac:dyDescent="0.35">
      <c r="A544" s="20" t="s">
        <v>26304</v>
      </c>
      <c r="B544" s="20" t="s">
        <v>26303</v>
      </c>
      <c r="C544" s="21">
        <v>6.7699999999999996E-2</v>
      </c>
      <c r="D544" s="20">
        <v>240.1</v>
      </c>
      <c r="E544" s="20">
        <v>15.22</v>
      </c>
      <c r="F544" s="21">
        <v>7.0400000000000004E-2</v>
      </c>
      <c r="G544" s="21">
        <v>3.3599999999999998E-2</v>
      </c>
      <c r="H544" s="21">
        <v>-3.1800000000000002E-2</v>
      </c>
      <c r="I544" s="21">
        <v>4.6899999999999997E-2</v>
      </c>
      <c r="J544" s="20">
        <v>275257010000</v>
      </c>
      <c r="K544" s="21">
        <v>0.93799999999999994</v>
      </c>
      <c r="L544" s="20" t="s">
        <v>22676</v>
      </c>
      <c r="M544" s="20" t="s">
        <v>22900</v>
      </c>
      <c r="N544" s="20" t="s">
        <v>29636</v>
      </c>
      <c r="O544" s="20" t="s">
        <v>73</v>
      </c>
      <c r="P544" s="20">
        <v>20190722</v>
      </c>
    </row>
    <row r="545" spans="1:16" x14ac:dyDescent="0.35">
      <c r="A545" s="20" t="s">
        <v>29959</v>
      </c>
      <c r="B545" s="20" t="s">
        <v>29958</v>
      </c>
      <c r="C545" s="21">
        <v>6.4799999999999996E-2</v>
      </c>
      <c r="D545" s="20">
        <v>25.32</v>
      </c>
      <c r="E545" s="20">
        <v>1.54</v>
      </c>
      <c r="F545" s="21">
        <v>-3.2899999999999999E-2</v>
      </c>
      <c r="G545" s="21">
        <v>-0.19309999999999999</v>
      </c>
      <c r="H545" s="21">
        <v>-3.2099999999999997E-2</v>
      </c>
      <c r="I545" s="21">
        <v>0.15390000000000001</v>
      </c>
      <c r="J545" s="20">
        <v>1517782100</v>
      </c>
      <c r="K545" s="21">
        <v>0.35220000000000001</v>
      </c>
      <c r="L545" s="20" t="s">
        <v>22717</v>
      </c>
      <c r="M545" s="20" t="s">
        <v>22670</v>
      </c>
      <c r="N545" s="20" t="s">
        <v>32756</v>
      </c>
      <c r="O545" s="20" t="s">
        <v>73</v>
      </c>
      <c r="P545" s="20">
        <v>20230717</v>
      </c>
    </row>
    <row r="546" spans="1:16" x14ac:dyDescent="0.35">
      <c r="A546" s="20" t="s">
        <v>2098</v>
      </c>
      <c r="B546" s="20" t="s">
        <v>6408</v>
      </c>
      <c r="C546" s="21">
        <v>7.3599999999999999E-2</v>
      </c>
      <c r="D546" s="20">
        <v>3.5</v>
      </c>
      <c r="E546" s="20">
        <v>0.24</v>
      </c>
      <c r="F546" s="21">
        <v>9.0300000000000005E-2</v>
      </c>
      <c r="G546" s="21">
        <v>-1.1299999999999999E-2</v>
      </c>
      <c r="H546" s="21">
        <v>-3.3099999999999997E-2</v>
      </c>
      <c r="I546" s="21">
        <v>2.24E-2</v>
      </c>
      <c r="J546" s="20">
        <v>5249933900</v>
      </c>
      <c r="K546" s="21">
        <v>1</v>
      </c>
      <c r="L546" s="20" t="s">
        <v>22656</v>
      </c>
      <c r="M546" s="20" t="s">
        <v>22677</v>
      </c>
      <c r="N546" s="20" t="s">
        <v>32755</v>
      </c>
      <c r="O546" s="20" t="s">
        <v>73</v>
      </c>
      <c r="P546" s="20">
        <v>20120309</v>
      </c>
    </row>
    <row r="547" spans="1:16" x14ac:dyDescent="0.35">
      <c r="A547" s="20" t="s">
        <v>22463</v>
      </c>
      <c r="B547" s="20" t="s">
        <v>22462</v>
      </c>
      <c r="C547" s="21">
        <v>7.0999999999999994E-2</v>
      </c>
      <c r="D547" s="20">
        <v>130.4</v>
      </c>
      <c r="E547" s="20">
        <v>8.64</v>
      </c>
      <c r="F547" s="21">
        <v>-5.0700000000000002E-2</v>
      </c>
      <c r="G547" s="21">
        <v>3.56E-2</v>
      </c>
      <c r="H547" s="21">
        <v>-3.44E-2</v>
      </c>
      <c r="I547" s="21">
        <v>7.4700000000000003E-2</v>
      </c>
      <c r="J547" s="20">
        <v>4920318000</v>
      </c>
      <c r="K547" s="21">
        <v>0.3125</v>
      </c>
      <c r="L547" s="20" t="s">
        <v>22712</v>
      </c>
      <c r="M547" s="20" t="s">
        <v>22916</v>
      </c>
      <c r="N547" s="20" t="s">
        <v>26343</v>
      </c>
      <c r="O547" s="20" t="s">
        <v>73</v>
      </c>
      <c r="P547" s="20">
        <v>20240710</v>
      </c>
    </row>
    <row r="548" spans="1:16" x14ac:dyDescent="0.35">
      <c r="A548" s="20">
        <v>920821</v>
      </c>
      <c r="B548" s="20" t="s">
        <v>22770</v>
      </c>
      <c r="C548" s="21">
        <v>6.6900000000000001E-2</v>
      </c>
      <c r="D548" s="20">
        <v>22.49</v>
      </c>
      <c r="E548" s="20">
        <v>1.41</v>
      </c>
      <c r="F548" s="21">
        <v>-3.7699999999999997E-2</v>
      </c>
      <c r="G548" s="21">
        <v>3.6400000000000002E-2</v>
      </c>
      <c r="H548" s="21">
        <v>-3.4799999999999998E-2</v>
      </c>
      <c r="I548" s="21">
        <v>3.73E-2</v>
      </c>
      <c r="J548" s="20">
        <v>1638473500</v>
      </c>
      <c r="K548" s="21">
        <v>0.52649999999999997</v>
      </c>
      <c r="L548" s="20" t="s">
        <v>22659</v>
      </c>
      <c r="M548" s="20" t="s">
        <v>22659</v>
      </c>
      <c r="N548" s="20" t="s">
        <v>32754</v>
      </c>
      <c r="O548" s="20" t="s">
        <v>73</v>
      </c>
      <c r="P548" s="20">
        <v>20220706</v>
      </c>
    </row>
    <row r="549" spans="1:16" x14ac:dyDescent="0.35">
      <c r="A549" s="20" t="s">
        <v>4517</v>
      </c>
      <c r="B549" s="20" t="s">
        <v>4516</v>
      </c>
      <c r="C549" s="21">
        <v>0.1</v>
      </c>
      <c r="D549" s="20">
        <v>18.809999999999999</v>
      </c>
      <c r="E549" s="20">
        <v>1.71</v>
      </c>
      <c r="F549" s="21">
        <v>1.9E-2</v>
      </c>
      <c r="G549" s="21">
        <v>0.10580000000000001</v>
      </c>
      <c r="H549" s="21">
        <v>-3.49E-2</v>
      </c>
      <c r="I549" s="21">
        <v>0.14099999999999999</v>
      </c>
      <c r="J549" s="20">
        <v>16115036000</v>
      </c>
      <c r="K549" s="21">
        <v>0.98660000000000003</v>
      </c>
      <c r="L549" s="20" t="s">
        <v>22655</v>
      </c>
      <c r="M549" s="20" t="s">
        <v>22983</v>
      </c>
      <c r="N549" s="20" t="s">
        <v>30686</v>
      </c>
      <c r="O549" s="20" t="s">
        <v>32753</v>
      </c>
      <c r="P549" s="20">
        <v>20000511</v>
      </c>
    </row>
    <row r="550" spans="1:16" x14ac:dyDescent="0.35">
      <c r="A550" s="20" t="s">
        <v>104</v>
      </c>
      <c r="B550" s="20" t="s">
        <v>103</v>
      </c>
      <c r="C550" s="21">
        <v>6.7299999999999999E-2</v>
      </c>
      <c r="D550" s="20">
        <v>35.69</v>
      </c>
      <c r="E550" s="20">
        <v>2.25</v>
      </c>
      <c r="F550" s="21">
        <v>9.5799999999999996E-2</v>
      </c>
      <c r="G550" s="21">
        <v>-3.3300000000000003E-2</v>
      </c>
      <c r="H550" s="21">
        <v>-3.5900000000000001E-2</v>
      </c>
      <c r="I550" s="21">
        <v>5.3100000000000001E-2</v>
      </c>
      <c r="J550" s="20">
        <v>3140720000</v>
      </c>
      <c r="K550" s="21">
        <v>1</v>
      </c>
      <c r="L550" s="20" t="s">
        <v>22616</v>
      </c>
      <c r="M550" s="20" t="s">
        <v>22659</v>
      </c>
      <c r="N550" s="20" t="s">
        <v>32752</v>
      </c>
      <c r="O550" s="20" t="s">
        <v>73</v>
      </c>
      <c r="P550" s="20">
        <v>20201203</v>
      </c>
    </row>
    <row r="551" spans="1:16" x14ac:dyDescent="0.35">
      <c r="A551" s="20" t="s">
        <v>1555</v>
      </c>
      <c r="B551" s="20" t="s">
        <v>1554</v>
      </c>
      <c r="C551" s="21">
        <v>6.1899999999999997E-2</v>
      </c>
      <c r="D551" s="20">
        <v>10.47</v>
      </c>
      <c r="E551" s="20">
        <v>0.61</v>
      </c>
      <c r="F551" s="21">
        <v>-0.10970000000000001</v>
      </c>
      <c r="G551" s="21">
        <v>5.9700000000000003E-2</v>
      </c>
      <c r="H551" s="21">
        <v>-3.6799999999999999E-2</v>
      </c>
      <c r="I551" s="21">
        <v>4.8599999999999997E-2</v>
      </c>
      <c r="J551" s="20">
        <v>37562902000</v>
      </c>
      <c r="K551" s="21">
        <v>0.99980000000000002</v>
      </c>
      <c r="L551" s="20" t="s">
        <v>22639</v>
      </c>
      <c r="M551" s="20" t="s">
        <v>22915</v>
      </c>
      <c r="N551" s="20" t="s">
        <v>24221</v>
      </c>
      <c r="O551" s="20" t="s">
        <v>73</v>
      </c>
      <c r="P551" s="20">
        <v>19960520</v>
      </c>
    </row>
    <row r="552" spans="1:16" x14ac:dyDescent="0.35">
      <c r="A552" s="20" t="s">
        <v>22869</v>
      </c>
      <c r="B552" s="20" t="s">
        <v>22868</v>
      </c>
      <c r="C552" s="21">
        <v>0.1171</v>
      </c>
      <c r="D552" s="20">
        <v>166.53</v>
      </c>
      <c r="E552" s="20">
        <v>17.46</v>
      </c>
      <c r="F552" s="21">
        <v>0.1178</v>
      </c>
      <c r="G552" s="21">
        <v>0.13830000000000001</v>
      </c>
      <c r="H552" s="21">
        <v>-3.8100000000000002E-2</v>
      </c>
      <c r="I552" s="21">
        <v>7.1400000000000005E-2</v>
      </c>
      <c r="J552" s="20">
        <v>75269283000</v>
      </c>
      <c r="K552" s="21">
        <v>1</v>
      </c>
      <c r="L552" s="20" t="s">
        <v>22655</v>
      </c>
      <c r="M552" s="20" t="s">
        <v>22730</v>
      </c>
      <c r="N552" s="20" t="s">
        <v>32751</v>
      </c>
      <c r="O552" s="20" t="s">
        <v>73</v>
      </c>
      <c r="P552" s="20">
        <v>20200812</v>
      </c>
    </row>
    <row r="553" spans="1:16" x14ac:dyDescent="0.35">
      <c r="A553" s="20" t="s">
        <v>722</v>
      </c>
      <c r="B553" s="20" t="s">
        <v>723</v>
      </c>
      <c r="C553" s="21">
        <v>6.0400000000000002E-2</v>
      </c>
      <c r="D553" s="20">
        <v>87.04</v>
      </c>
      <c r="E553" s="20">
        <v>4.96</v>
      </c>
      <c r="F553" s="21">
        <v>4.4900000000000002E-2</v>
      </c>
      <c r="G553" s="21">
        <v>4.9700000000000001E-2</v>
      </c>
      <c r="H553" s="21">
        <v>-4.1300000000000003E-2</v>
      </c>
      <c r="I553" s="21">
        <v>1.3100000000000001E-2</v>
      </c>
      <c r="J553" s="20">
        <v>15418856000</v>
      </c>
      <c r="K553" s="21">
        <v>0.94569999999999999</v>
      </c>
      <c r="L553" s="20" t="s">
        <v>24480</v>
      </c>
      <c r="M553" s="20" t="s">
        <v>24480</v>
      </c>
      <c r="N553" s="20" t="s">
        <v>24864</v>
      </c>
      <c r="O553" s="20" t="s">
        <v>73</v>
      </c>
      <c r="P553" s="20">
        <v>20210322</v>
      </c>
    </row>
    <row r="554" spans="1:16" x14ac:dyDescent="0.35">
      <c r="A554" s="20" t="s">
        <v>426</v>
      </c>
      <c r="B554" s="20" t="s">
        <v>427</v>
      </c>
      <c r="C554" s="21">
        <v>0.1</v>
      </c>
      <c r="D554" s="20">
        <v>167.37</v>
      </c>
      <c r="E554" s="20">
        <v>15.22</v>
      </c>
      <c r="F554" s="21">
        <v>3.1E-2</v>
      </c>
      <c r="G554" s="21">
        <v>-0.22750000000000001</v>
      </c>
      <c r="H554" s="21">
        <v>-4.1300000000000003E-2</v>
      </c>
      <c r="I554" s="21">
        <v>0.126</v>
      </c>
      <c r="J554" s="20">
        <v>43186648000</v>
      </c>
      <c r="K554" s="21">
        <v>0.98360000000000003</v>
      </c>
      <c r="L554" s="20" t="s">
        <v>22641</v>
      </c>
      <c r="M554" s="20" t="s">
        <v>22641</v>
      </c>
      <c r="N554" s="20" t="s">
        <v>24748</v>
      </c>
      <c r="O554" s="20" t="s">
        <v>73</v>
      </c>
      <c r="P554" s="20">
        <v>20181224</v>
      </c>
    </row>
    <row r="555" spans="1:16" x14ac:dyDescent="0.35">
      <c r="A555" s="20" t="s">
        <v>14436</v>
      </c>
      <c r="B555" s="20" t="s">
        <v>14435</v>
      </c>
      <c r="C555" s="21">
        <v>6.54E-2</v>
      </c>
      <c r="D555" s="20">
        <v>20.54</v>
      </c>
      <c r="E555" s="20">
        <v>1.26</v>
      </c>
      <c r="F555" s="21">
        <v>0.1991</v>
      </c>
      <c r="G555" s="21">
        <v>0.1043</v>
      </c>
      <c r="H555" s="21">
        <v>-4.24E-2</v>
      </c>
      <c r="I555" s="21">
        <v>8.4400000000000003E-2</v>
      </c>
      <c r="J555" s="20">
        <v>7576685000</v>
      </c>
      <c r="K555" s="21">
        <v>0.95630000000000004</v>
      </c>
      <c r="L555" s="20" t="s">
        <v>22617</v>
      </c>
      <c r="M555" s="20" t="s">
        <v>23007</v>
      </c>
      <c r="N555" s="20" t="s">
        <v>32750</v>
      </c>
      <c r="O555" s="20" t="s">
        <v>73</v>
      </c>
      <c r="P555" s="20">
        <v>20150326</v>
      </c>
    </row>
    <row r="556" spans="1:16" x14ac:dyDescent="0.35">
      <c r="A556" s="20" t="s">
        <v>3958</v>
      </c>
      <c r="B556" s="20" t="s">
        <v>3957</v>
      </c>
      <c r="C556" s="21">
        <v>7.46E-2</v>
      </c>
      <c r="D556" s="20">
        <v>3.6</v>
      </c>
      <c r="E556" s="20">
        <v>0.25</v>
      </c>
      <c r="F556" s="21">
        <v>8.3999999999999995E-3</v>
      </c>
      <c r="G556" s="21">
        <v>-5.5100000000000003E-2</v>
      </c>
      <c r="H556" s="21">
        <v>-4.2599999999999999E-2</v>
      </c>
      <c r="I556" s="21">
        <v>6.7299999999999999E-2</v>
      </c>
      <c r="J556" s="20">
        <v>4343523100</v>
      </c>
      <c r="K556" s="21">
        <v>1</v>
      </c>
      <c r="L556" s="20" t="s">
        <v>25878</v>
      </c>
      <c r="M556" s="20" t="s">
        <v>25780</v>
      </c>
      <c r="N556" s="20" t="s">
        <v>32749</v>
      </c>
      <c r="O556" s="20" t="s">
        <v>73</v>
      </c>
      <c r="P556" s="20">
        <v>19970423</v>
      </c>
    </row>
    <row r="557" spans="1:16" x14ac:dyDescent="0.35">
      <c r="A557" s="20" t="s">
        <v>32748</v>
      </c>
      <c r="B557" s="20" t="s">
        <v>32747</v>
      </c>
      <c r="C557" s="21">
        <v>6.5199999999999994E-2</v>
      </c>
      <c r="D557" s="20">
        <v>62.39</v>
      </c>
      <c r="E557" s="20">
        <v>3.82</v>
      </c>
      <c r="F557" s="21">
        <v>7.8100000000000003E-2</v>
      </c>
      <c r="G557" s="21">
        <v>5.4999999999999997E-3</v>
      </c>
      <c r="H557" s="21">
        <v>-4.3200000000000002E-2</v>
      </c>
      <c r="I557" s="21">
        <v>3.5999999999999997E-2</v>
      </c>
      <c r="J557" s="20">
        <v>5946738200</v>
      </c>
      <c r="K557" s="21">
        <v>1</v>
      </c>
      <c r="L557" s="20" t="s">
        <v>22764</v>
      </c>
      <c r="M557" s="20" t="s">
        <v>22764</v>
      </c>
      <c r="N557" s="20" t="s">
        <v>32746</v>
      </c>
      <c r="O557" s="20" t="s">
        <v>73</v>
      </c>
      <c r="P557" s="20">
        <v>20210910</v>
      </c>
    </row>
    <row r="558" spans="1:16" x14ac:dyDescent="0.35">
      <c r="A558" s="20" t="s">
        <v>22714</v>
      </c>
      <c r="B558" s="20" t="s">
        <v>32745</v>
      </c>
      <c r="C558" s="21">
        <v>6.2100000000000002E-2</v>
      </c>
      <c r="D558" s="20">
        <v>15.4</v>
      </c>
      <c r="E558" s="20">
        <v>0.9</v>
      </c>
      <c r="F558" s="21">
        <v>0.1028</v>
      </c>
      <c r="G558" s="21">
        <v>6.3100000000000003E-2</v>
      </c>
      <c r="H558" s="21">
        <v>-4.3900000000000002E-2</v>
      </c>
      <c r="I558" s="21">
        <v>2.4899999999999999E-2</v>
      </c>
      <c r="J558" s="20">
        <v>9860107700</v>
      </c>
      <c r="K558" s="21">
        <v>1</v>
      </c>
      <c r="L558" s="20" t="s">
        <v>22712</v>
      </c>
      <c r="M558" s="20" t="s">
        <v>22916</v>
      </c>
      <c r="N558" s="20" t="s">
        <v>26202</v>
      </c>
      <c r="O558" s="20" t="s">
        <v>73</v>
      </c>
      <c r="P558" s="20">
        <v>20210917</v>
      </c>
    </row>
    <row r="559" spans="1:16" x14ac:dyDescent="0.35">
      <c r="A559" s="20" t="s">
        <v>13659</v>
      </c>
      <c r="B559" s="20" t="s">
        <v>13658</v>
      </c>
      <c r="C559" s="21">
        <v>6.5699999999999995E-2</v>
      </c>
      <c r="D559" s="20">
        <v>25.8</v>
      </c>
      <c r="E559" s="20">
        <v>1.59</v>
      </c>
      <c r="F559" s="21">
        <v>0.10920000000000001</v>
      </c>
      <c r="G559" s="21">
        <v>6.4799999999999996E-2</v>
      </c>
      <c r="H559" s="21">
        <v>-4.41E-2</v>
      </c>
      <c r="I559" s="21">
        <v>2.6800000000000001E-2</v>
      </c>
      <c r="J559" s="20">
        <v>10444778500</v>
      </c>
      <c r="K559" s="21">
        <v>1</v>
      </c>
      <c r="L559" s="20" t="s">
        <v>22680</v>
      </c>
      <c r="M559" s="20" t="s">
        <v>22901</v>
      </c>
      <c r="N559" s="20" t="s">
        <v>27384</v>
      </c>
      <c r="O559" s="20" t="s">
        <v>73</v>
      </c>
      <c r="P559" s="20">
        <v>20230410</v>
      </c>
    </row>
    <row r="560" spans="1:16" x14ac:dyDescent="0.35">
      <c r="A560" s="20" t="s">
        <v>15074</v>
      </c>
      <c r="B560" s="20" t="s">
        <v>32744</v>
      </c>
      <c r="C560" s="21">
        <v>7.0400000000000004E-2</v>
      </c>
      <c r="D560" s="20">
        <v>24.79</v>
      </c>
      <c r="E560" s="20">
        <v>1.63</v>
      </c>
      <c r="F560" s="21">
        <v>5.62E-2</v>
      </c>
      <c r="G560" s="21">
        <v>0.14499999999999999</v>
      </c>
      <c r="H560" s="21">
        <v>-4.5100000000000001E-2</v>
      </c>
      <c r="I560" s="21">
        <v>1.95E-2</v>
      </c>
      <c r="J560" s="20">
        <v>21113301000</v>
      </c>
      <c r="K560" s="21">
        <v>1</v>
      </c>
      <c r="L560" s="20" t="s">
        <v>24480</v>
      </c>
      <c r="M560" s="20" t="s">
        <v>24480</v>
      </c>
      <c r="N560" s="20" t="s">
        <v>32743</v>
      </c>
      <c r="O560" s="20" t="s">
        <v>73</v>
      </c>
      <c r="P560" s="20">
        <v>20170120</v>
      </c>
    </row>
    <row r="561" spans="1:16" x14ac:dyDescent="0.35">
      <c r="A561" s="20" t="s">
        <v>22780</v>
      </c>
      <c r="B561" s="20" t="s">
        <v>22779</v>
      </c>
      <c r="C561" s="21">
        <v>9.5699999999999993E-2</v>
      </c>
      <c r="D561" s="20">
        <v>27.7</v>
      </c>
      <c r="E561" s="20">
        <v>2.42</v>
      </c>
      <c r="F561" s="21">
        <v>7.9500000000000001E-2</v>
      </c>
      <c r="G561" s="21">
        <v>6.2100000000000002E-2</v>
      </c>
      <c r="H561" s="21">
        <v>-4.5499999999999999E-2</v>
      </c>
      <c r="I561" s="21">
        <v>7.5999999999999998E-2</v>
      </c>
      <c r="J561" s="20">
        <v>9454705100</v>
      </c>
      <c r="K561" s="21">
        <v>1</v>
      </c>
      <c r="L561" s="20" t="s">
        <v>22772</v>
      </c>
      <c r="M561" s="20" t="s">
        <v>22961</v>
      </c>
      <c r="N561" s="20" t="s">
        <v>24285</v>
      </c>
      <c r="O561" s="20" t="s">
        <v>73</v>
      </c>
      <c r="P561" s="20">
        <v>20200622</v>
      </c>
    </row>
    <row r="562" spans="1:16" x14ac:dyDescent="0.35">
      <c r="A562" s="20" t="s">
        <v>32742</v>
      </c>
      <c r="B562" s="20" t="s">
        <v>32741</v>
      </c>
      <c r="C562" s="21">
        <v>0.13300000000000001</v>
      </c>
      <c r="D562" s="20">
        <v>22.4</v>
      </c>
      <c r="E562" s="20">
        <v>2.63</v>
      </c>
      <c r="F562" s="21">
        <v>0.1394</v>
      </c>
      <c r="G562" s="21">
        <v>2.8500000000000001E-2</v>
      </c>
      <c r="H562" s="21">
        <v>-4.5999999999999999E-2</v>
      </c>
      <c r="I562" s="21">
        <v>3.56E-2</v>
      </c>
      <c r="J562" s="20">
        <v>9162078000</v>
      </c>
      <c r="K562" s="21">
        <v>1</v>
      </c>
      <c r="L562" s="20" t="s">
        <v>22676</v>
      </c>
      <c r="M562" s="20" t="s">
        <v>22900</v>
      </c>
      <c r="N562" s="20" t="s">
        <v>32740</v>
      </c>
      <c r="O562" s="20" t="s">
        <v>73</v>
      </c>
      <c r="P562" s="20">
        <v>20220927</v>
      </c>
    </row>
    <row r="563" spans="1:16" x14ac:dyDescent="0.35">
      <c r="A563" s="20" t="s">
        <v>4030</v>
      </c>
      <c r="B563" s="20" t="s">
        <v>4029</v>
      </c>
      <c r="C563" s="21">
        <v>0.1</v>
      </c>
      <c r="D563" s="20">
        <v>22.67</v>
      </c>
      <c r="E563" s="20">
        <v>2.06</v>
      </c>
      <c r="F563" s="21">
        <v>0.1341</v>
      </c>
      <c r="G563" s="21">
        <v>6.6799999999999998E-2</v>
      </c>
      <c r="H563" s="21">
        <v>-4.6300000000000001E-2</v>
      </c>
      <c r="I563" s="21">
        <v>7.7499999999999999E-2</v>
      </c>
      <c r="J563" s="20">
        <v>8126813400</v>
      </c>
      <c r="K563" s="21">
        <v>0.99960000000000004</v>
      </c>
      <c r="L563" s="20" t="s">
        <v>22672</v>
      </c>
      <c r="M563" s="20" t="s">
        <v>22672</v>
      </c>
      <c r="N563" s="20" t="s">
        <v>24834</v>
      </c>
      <c r="O563" s="20" t="s">
        <v>32739</v>
      </c>
      <c r="P563" s="20">
        <v>19960312</v>
      </c>
    </row>
    <row r="564" spans="1:16" x14ac:dyDescent="0.35">
      <c r="A564" s="20" t="s">
        <v>2897</v>
      </c>
      <c r="B564" s="20" t="s">
        <v>2896</v>
      </c>
      <c r="C564" s="21">
        <v>8.6599999999999996E-2</v>
      </c>
      <c r="D564" s="20">
        <v>52.68</v>
      </c>
      <c r="E564" s="20">
        <v>4.2</v>
      </c>
      <c r="F564" s="21">
        <v>-1.0699999999999999E-2</v>
      </c>
      <c r="G564" s="21">
        <v>4.2999999999999997E-2</v>
      </c>
      <c r="H564" s="21">
        <v>-4.6600000000000003E-2</v>
      </c>
      <c r="I564" s="21">
        <v>4.3400000000000001E-2</v>
      </c>
      <c r="J564" s="20">
        <v>37623985000</v>
      </c>
      <c r="K564" s="21">
        <v>1</v>
      </c>
      <c r="L564" s="20" t="s">
        <v>22656</v>
      </c>
      <c r="M564" s="20" t="s">
        <v>22698</v>
      </c>
      <c r="N564" s="20" t="s">
        <v>24260</v>
      </c>
      <c r="O564" s="20" t="s">
        <v>73</v>
      </c>
      <c r="P564" s="20">
        <v>20170317</v>
      </c>
    </row>
    <row r="565" spans="1:16" x14ac:dyDescent="0.35">
      <c r="A565" s="20" t="s">
        <v>1741</v>
      </c>
      <c r="B565" s="20" t="s">
        <v>1740</v>
      </c>
      <c r="C565" s="21">
        <v>6.3399999999999998E-2</v>
      </c>
      <c r="D565" s="20">
        <v>7.55</v>
      </c>
      <c r="E565" s="20">
        <v>0.45</v>
      </c>
      <c r="F565" s="21">
        <v>0.15440000000000001</v>
      </c>
      <c r="G565" s="21">
        <v>1.89E-2</v>
      </c>
      <c r="H565" s="21">
        <v>-4.6699999999999998E-2</v>
      </c>
      <c r="I565" s="21">
        <v>3.1300000000000001E-2</v>
      </c>
      <c r="J565" s="20">
        <v>15044291000</v>
      </c>
      <c r="K565" s="21">
        <v>0.90049999999999997</v>
      </c>
      <c r="L565" s="20" t="s">
        <v>22654</v>
      </c>
      <c r="M565" s="20" t="s">
        <v>22988</v>
      </c>
      <c r="N565" s="20" t="s">
        <v>28671</v>
      </c>
      <c r="O565" s="20" t="s">
        <v>73</v>
      </c>
      <c r="P565" s="20">
        <v>20030626</v>
      </c>
    </row>
    <row r="566" spans="1:16" x14ac:dyDescent="0.35">
      <c r="A566" s="20" t="s">
        <v>23405</v>
      </c>
      <c r="B566" s="20" t="s">
        <v>23404</v>
      </c>
      <c r="C566" s="21">
        <v>7.6399999999999996E-2</v>
      </c>
      <c r="D566" s="20">
        <v>53.82</v>
      </c>
      <c r="E566" s="20">
        <v>3.82</v>
      </c>
      <c r="F566" s="21">
        <v>0.14030000000000001</v>
      </c>
      <c r="G566" s="21">
        <v>4.4200000000000003E-2</v>
      </c>
      <c r="H566" s="21">
        <v>-4.7300000000000002E-2</v>
      </c>
      <c r="I566" s="21">
        <v>4.8500000000000001E-2</v>
      </c>
      <c r="J566" s="20">
        <v>4044053900</v>
      </c>
      <c r="K566" s="21">
        <v>0.77359999999999995</v>
      </c>
      <c r="L566" s="20" t="s">
        <v>22711</v>
      </c>
      <c r="M566" s="20" t="s">
        <v>23047</v>
      </c>
      <c r="N566" s="20" t="s">
        <v>25664</v>
      </c>
      <c r="O566" s="20" t="s">
        <v>73</v>
      </c>
      <c r="P566" s="20">
        <v>20210601</v>
      </c>
    </row>
    <row r="567" spans="1:16" x14ac:dyDescent="0.35">
      <c r="A567" s="20" t="s">
        <v>12877</v>
      </c>
      <c r="B567" s="20" t="s">
        <v>12876</v>
      </c>
      <c r="C567" s="21">
        <v>0.1032</v>
      </c>
      <c r="D567" s="20">
        <v>67.319999999999993</v>
      </c>
      <c r="E567" s="20">
        <v>6.3</v>
      </c>
      <c r="F567" s="21">
        <v>0.1081</v>
      </c>
      <c r="G567" s="21">
        <v>1.5699999999999999E-2</v>
      </c>
      <c r="H567" s="21">
        <v>-4.7300000000000002E-2</v>
      </c>
      <c r="I567" s="21">
        <v>5.9200000000000003E-2</v>
      </c>
      <c r="J567" s="20">
        <v>3921390000</v>
      </c>
      <c r="K567" s="21">
        <v>0.72809999999999997</v>
      </c>
      <c r="L567" s="20" t="s">
        <v>22711</v>
      </c>
      <c r="M567" s="20" t="s">
        <v>22958</v>
      </c>
      <c r="N567" s="20" t="s">
        <v>26015</v>
      </c>
      <c r="O567" s="20" t="s">
        <v>73</v>
      </c>
      <c r="P567" s="20">
        <v>20220323</v>
      </c>
    </row>
    <row r="568" spans="1:16" x14ac:dyDescent="0.35">
      <c r="A568" s="20" t="s">
        <v>2630</v>
      </c>
      <c r="B568" s="20" t="s">
        <v>2629</v>
      </c>
      <c r="C568" s="21">
        <v>6.1800000000000001E-2</v>
      </c>
      <c r="D568" s="20">
        <v>12.03</v>
      </c>
      <c r="E568" s="20">
        <v>0.7</v>
      </c>
      <c r="F568" s="21">
        <v>2.3E-2</v>
      </c>
      <c r="G568" s="21">
        <v>-0.1721</v>
      </c>
      <c r="H568" s="21">
        <v>-4.7500000000000001E-2</v>
      </c>
      <c r="I568" s="21">
        <v>5.11E-2</v>
      </c>
      <c r="J568" s="20">
        <v>11000005700</v>
      </c>
      <c r="K568" s="21">
        <v>0.81410000000000005</v>
      </c>
      <c r="L568" s="20" t="s">
        <v>22662</v>
      </c>
      <c r="M568" s="20" t="s">
        <v>22898</v>
      </c>
      <c r="N568" s="20" t="s">
        <v>32738</v>
      </c>
      <c r="O568" s="20" t="s">
        <v>73</v>
      </c>
      <c r="P568" s="20">
        <v>20140121</v>
      </c>
    </row>
    <row r="569" spans="1:16" x14ac:dyDescent="0.35">
      <c r="A569" s="20" t="s">
        <v>2309</v>
      </c>
      <c r="B569" s="20" t="s">
        <v>2308</v>
      </c>
      <c r="C569" s="21">
        <v>8.2000000000000003E-2</v>
      </c>
      <c r="D569" s="20">
        <v>16.100000000000001</v>
      </c>
      <c r="E569" s="20">
        <v>1.22</v>
      </c>
      <c r="F569" s="21">
        <v>0.24610000000000001</v>
      </c>
      <c r="G569" s="21">
        <v>0.13059999999999999</v>
      </c>
      <c r="H569" s="21">
        <v>-4.8500000000000001E-2</v>
      </c>
      <c r="I569" s="21">
        <v>0.2079</v>
      </c>
      <c r="J569" s="20">
        <v>11123845900</v>
      </c>
      <c r="K569" s="21">
        <v>0.92</v>
      </c>
      <c r="L569" s="20" t="s">
        <v>22681</v>
      </c>
      <c r="M569" s="20" t="s">
        <v>22674</v>
      </c>
      <c r="N569" s="20" t="s">
        <v>32737</v>
      </c>
      <c r="O569" s="20" t="s">
        <v>32736</v>
      </c>
      <c r="P569" s="20">
        <v>20140127</v>
      </c>
    </row>
    <row r="570" spans="1:16" x14ac:dyDescent="0.35">
      <c r="A570" s="20" t="s">
        <v>32735</v>
      </c>
      <c r="B570" s="20" t="s">
        <v>32734</v>
      </c>
      <c r="C570" s="21">
        <v>0.1105</v>
      </c>
      <c r="D570" s="20">
        <v>10.85</v>
      </c>
      <c r="E570" s="20">
        <v>1.08</v>
      </c>
      <c r="F570" s="21">
        <v>7.1099999999999997E-2</v>
      </c>
      <c r="G570" s="21">
        <v>-1.4500000000000001E-2</v>
      </c>
      <c r="H570" s="21">
        <v>-4.9099999999999998E-2</v>
      </c>
      <c r="I570" s="21">
        <v>7.9600000000000004E-2</v>
      </c>
      <c r="J570" s="20">
        <v>4698784900</v>
      </c>
      <c r="K570" s="21">
        <v>0.72670000000000001</v>
      </c>
      <c r="L570" s="20" t="s">
        <v>22772</v>
      </c>
      <c r="M570" s="20" t="s">
        <v>22961</v>
      </c>
      <c r="N570" s="20" t="s">
        <v>32733</v>
      </c>
      <c r="O570" s="20" t="s">
        <v>73</v>
      </c>
      <c r="P570" s="20">
        <v>20110608</v>
      </c>
    </row>
    <row r="571" spans="1:16" x14ac:dyDescent="0.35">
      <c r="A571" s="20" t="s">
        <v>3789</v>
      </c>
      <c r="B571" s="20" t="s">
        <v>3788</v>
      </c>
      <c r="C571" s="21">
        <v>5.7299999999999997E-2</v>
      </c>
      <c r="D571" s="20">
        <v>61.85</v>
      </c>
      <c r="E571" s="20">
        <v>3.35</v>
      </c>
      <c r="F571" s="21">
        <v>0.2442</v>
      </c>
      <c r="G571" s="21">
        <v>1.9800000000000002E-2</v>
      </c>
      <c r="H571" s="21">
        <v>-4.9200000000000001E-2</v>
      </c>
      <c r="I571" s="21">
        <v>7.0900000000000005E-2</v>
      </c>
      <c r="J571" s="20">
        <v>14682417000</v>
      </c>
      <c r="K571" s="21">
        <v>0.91300000000000003</v>
      </c>
      <c r="L571" s="20" t="s">
        <v>22736</v>
      </c>
      <c r="M571" s="20" t="s">
        <v>22704</v>
      </c>
      <c r="N571" s="20" t="s">
        <v>32732</v>
      </c>
      <c r="O571" s="20" t="s">
        <v>73</v>
      </c>
      <c r="P571" s="20">
        <v>20201106</v>
      </c>
    </row>
    <row r="572" spans="1:16" x14ac:dyDescent="0.35">
      <c r="A572" s="20" t="s">
        <v>32731</v>
      </c>
      <c r="B572" s="20" t="s">
        <v>32730</v>
      </c>
      <c r="C572" s="21">
        <v>7.3899999999999993E-2</v>
      </c>
      <c r="D572" s="20">
        <v>31.67</v>
      </c>
      <c r="E572" s="20">
        <v>2.1800000000000002</v>
      </c>
      <c r="F572" s="21">
        <v>9.3600000000000003E-2</v>
      </c>
      <c r="G572" s="21">
        <v>2.4899999999999999E-2</v>
      </c>
      <c r="H572" s="21">
        <v>-4.9799999999999997E-2</v>
      </c>
      <c r="I572" s="21">
        <v>2.18E-2</v>
      </c>
      <c r="J572" s="20">
        <v>3660860100</v>
      </c>
      <c r="K572" s="21">
        <v>1</v>
      </c>
      <c r="L572" s="20" t="s">
        <v>22676</v>
      </c>
      <c r="M572" s="20" t="s">
        <v>22947</v>
      </c>
      <c r="N572" s="20" t="s">
        <v>32729</v>
      </c>
      <c r="O572" s="20" t="s">
        <v>73</v>
      </c>
      <c r="P572" s="20">
        <v>20220913</v>
      </c>
    </row>
    <row r="573" spans="1:16" x14ac:dyDescent="0.35">
      <c r="A573" s="20" t="s">
        <v>18168</v>
      </c>
      <c r="B573" s="20" t="s">
        <v>18167</v>
      </c>
      <c r="C573" s="21">
        <v>-6.6E-3</v>
      </c>
      <c r="D573" s="20">
        <v>22.7</v>
      </c>
      <c r="E573" s="20">
        <v>-0.15</v>
      </c>
      <c r="F573" s="21">
        <v>0.22170000000000001</v>
      </c>
      <c r="G573" s="21">
        <v>7.4300000000000005E-2</v>
      </c>
      <c r="H573" s="21">
        <v>-5.0599999999999999E-2</v>
      </c>
      <c r="I573" s="21">
        <v>0.20080000000000001</v>
      </c>
      <c r="J573" s="20">
        <v>4934099700</v>
      </c>
      <c r="K573" s="21">
        <v>0.79079999999999995</v>
      </c>
      <c r="L573" s="20" t="s">
        <v>24228</v>
      </c>
      <c r="M573" s="20" t="s">
        <v>25888</v>
      </c>
      <c r="N573" s="20" t="s">
        <v>32728</v>
      </c>
      <c r="O573" s="20" t="s">
        <v>25995</v>
      </c>
      <c r="P573" s="20">
        <v>20160315</v>
      </c>
    </row>
    <row r="574" spans="1:16" x14ac:dyDescent="0.35">
      <c r="A574" s="20" t="s">
        <v>29498</v>
      </c>
      <c r="B574" s="20" t="s">
        <v>29497</v>
      </c>
      <c r="C574" s="21">
        <v>0.16520000000000001</v>
      </c>
      <c r="D574" s="20">
        <v>73.41</v>
      </c>
      <c r="E574" s="20">
        <v>10.41</v>
      </c>
      <c r="F574" s="21">
        <v>7.3999999999999996E-2</v>
      </c>
      <c r="G574" s="21">
        <v>0.1492</v>
      </c>
      <c r="H574" s="21">
        <v>-5.0900000000000001E-2</v>
      </c>
      <c r="I574" s="21">
        <v>6.6500000000000004E-2</v>
      </c>
      <c r="J574" s="20">
        <v>18434742000</v>
      </c>
      <c r="K574" s="21">
        <v>0.9607</v>
      </c>
      <c r="L574" s="20" t="s">
        <v>22656</v>
      </c>
      <c r="M574" s="20" t="s">
        <v>22698</v>
      </c>
      <c r="N574" s="20" t="s">
        <v>29496</v>
      </c>
      <c r="O574" s="20" t="s">
        <v>73</v>
      </c>
      <c r="P574" s="20">
        <v>20200824</v>
      </c>
    </row>
    <row r="575" spans="1:16" x14ac:dyDescent="0.35">
      <c r="A575" s="20">
        <v>920981</v>
      </c>
      <c r="B575" s="20" t="s">
        <v>22742</v>
      </c>
      <c r="C575" s="21">
        <v>0.12529999999999999</v>
      </c>
      <c r="D575" s="20">
        <v>41.05</v>
      </c>
      <c r="E575" s="20">
        <v>4.57</v>
      </c>
      <c r="F575" s="21">
        <v>3.6600000000000001E-2</v>
      </c>
      <c r="G575" s="21">
        <v>0.20449999999999999</v>
      </c>
      <c r="H575" s="21">
        <v>-5.1499999999999997E-2</v>
      </c>
      <c r="I575" s="21">
        <v>0.1661</v>
      </c>
      <c r="J575" s="20">
        <v>1578893700</v>
      </c>
      <c r="K575" s="21">
        <v>0.503</v>
      </c>
      <c r="L575" s="20" t="s">
        <v>22741</v>
      </c>
      <c r="M575" s="20" t="s">
        <v>22741</v>
      </c>
      <c r="N575" s="20" t="s">
        <v>32727</v>
      </c>
      <c r="O575" s="20" t="s">
        <v>73</v>
      </c>
      <c r="P575" s="20">
        <v>20211115</v>
      </c>
    </row>
    <row r="576" spans="1:16" x14ac:dyDescent="0.35">
      <c r="A576" s="20" t="s">
        <v>22351</v>
      </c>
      <c r="B576" s="20" t="s">
        <v>22350</v>
      </c>
      <c r="C576" s="21">
        <v>8.72E-2</v>
      </c>
      <c r="D576" s="20">
        <v>40.770000000000003</v>
      </c>
      <c r="E576" s="20">
        <v>3.27</v>
      </c>
      <c r="F576" s="21">
        <v>0.12039999999999999</v>
      </c>
      <c r="G576" s="21">
        <v>9.2399999999999996E-2</v>
      </c>
      <c r="H576" s="21">
        <v>-5.1900000000000002E-2</v>
      </c>
      <c r="I576" s="21">
        <v>6.6699999999999995E-2</v>
      </c>
      <c r="J576" s="20">
        <v>12061808700</v>
      </c>
      <c r="K576" s="21">
        <v>0.8679</v>
      </c>
      <c r="L576" s="20" t="s">
        <v>24496</v>
      </c>
      <c r="M576" s="20" t="s">
        <v>22809</v>
      </c>
      <c r="N576" s="20" t="s">
        <v>24302</v>
      </c>
      <c r="O576" s="20" t="s">
        <v>73</v>
      </c>
      <c r="P576" s="20">
        <v>20210127</v>
      </c>
    </row>
    <row r="577" spans="1:16" x14ac:dyDescent="0.35">
      <c r="A577" s="20" t="s">
        <v>21824</v>
      </c>
      <c r="B577" s="20" t="s">
        <v>21823</v>
      </c>
      <c r="C577" s="21">
        <v>0.1003</v>
      </c>
      <c r="D577" s="20">
        <v>17.45</v>
      </c>
      <c r="E577" s="20">
        <v>1.59</v>
      </c>
      <c r="F577" s="21">
        <v>5.5E-2</v>
      </c>
      <c r="G577" s="21">
        <v>2.6499999999999999E-2</v>
      </c>
      <c r="H577" s="21">
        <v>-5.3699999999999998E-2</v>
      </c>
      <c r="I577" s="21">
        <v>9.3200000000000005E-2</v>
      </c>
      <c r="J577" s="20">
        <v>6902052800</v>
      </c>
      <c r="K577" s="21">
        <v>0.59960000000000002</v>
      </c>
      <c r="L577" s="20" t="s">
        <v>22717</v>
      </c>
      <c r="M577" s="20" t="s">
        <v>22670</v>
      </c>
      <c r="N577" s="20" t="s">
        <v>28454</v>
      </c>
      <c r="O577" s="20" t="s">
        <v>73</v>
      </c>
      <c r="P577" s="20">
        <v>20111125</v>
      </c>
    </row>
    <row r="578" spans="1:16" x14ac:dyDescent="0.35">
      <c r="A578" s="20" t="s">
        <v>15038</v>
      </c>
      <c r="B578" s="20" t="s">
        <v>15037</v>
      </c>
      <c r="C578" s="21">
        <v>9.9900000000000003E-2</v>
      </c>
      <c r="D578" s="20">
        <v>15.31</v>
      </c>
      <c r="E578" s="20">
        <v>1.39</v>
      </c>
      <c r="F578" s="21">
        <v>-6.93E-2</v>
      </c>
      <c r="G578" s="21">
        <v>9.9000000000000008E-3</v>
      </c>
      <c r="H578" s="21">
        <v>-5.3800000000000001E-2</v>
      </c>
      <c r="I578" s="21">
        <v>6.3899999999999998E-2</v>
      </c>
      <c r="J578" s="20">
        <v>76381877000</v>
      </c>
      <c r="K578" s="21">
        <v>1</v>
      </c>
      <c r="L578" s="20" t="s">
        <v>22639</v>
      </c>
      <c r="M578" s="20" t="s">
        <v>22886</v>
      </c>
      <c r="N578" s="20" t="s">
        <v>32726</v>
      </c>
      <c r="O578" s="20" t="s">
        <v>73</v>
      </c>
      <c r="P578" s="20">
        <v>19960528</v>
      </c>
    </row>
    <row r="579" spans="1:16" x14ac:dyDescent="0.35">
      <c r="A579" s="20" t="s">
        <v>28406</v>
      </c>
      <c r="B579" s="20" t="s">
        <v>28407</v>
      </c>
      <c r="C579" s="21">
        <v>8.2100000000000006E-2</v>
      </c>
      <c r="D579" s="20">
        <v>8.57</v>
      </c>
      <c r="E579" s="20">
        <v>0.65</v>
      </c>
      <c r="F579" s="21">
        <v>2.5100000000000001E-2</v>
      </c>
      <c r="G579" s="21">
        <v>-2.06E-2</v>
      </c>
      <c r="H579" s="21">
        <v>-5.4100000000000002E-2</v>
      </c>
      <c r="I579" s="21">
        <v>5.8099999999999999E-2</v>
      </c>
      <c r="J579" s="20">
        <v>3635142900</v>
      </c>
      <c r="K579" s="21">
        <v>1</v>
      </c>
      <c r="L579" s="20" t="s">
        <v>22680</v>
      </c>
      <c r="M579" s="20" t="s">
        <v>22924</v>
      </c>
      <c r="N579" s="20" t="s">
        <v>32725</v>
      </c>
      <c r="O579" s="20" t="s">
        <v>73</v>
      </c>
      <c r="P579" s="20">
        <v>20201211</v>
      </c>
    </row>
    <row r="580" spans="1:16" x14ac:dyDescent="0.35">
      <c r="A580" s="20" t="s">
        <v>1342</v>
      </c>
      <c r="B580" s="20" t="s">
        <v>1341</v>
      </c>
      <c r="C580" s="21">
        <v>9.9900000000000003E-2</v>
      </c>
      <c r="D580" s="20">
        <v>65.489999999999995</v>
      </c>
      <c r="E580" s="20">
        <v>5.95</v>
      </c>
      <c r="F580" s="21">
        <v>5.4800000000000001E-2</v>
      </c>
      <c r="G580" s="21">
        <v>-5.67E-2</v>
      </c>
      <c r="H580" s="21">
        <v>-5.4600000000000003E-2</v>
      </c>
      <c r="I580" s="21">
        <v>2.3099999999999999E-2</v>
      </c>
      <c r="J580" s="20">
        <v>21193009000</v>
      </c>
      <c r="K580" s="21">
        <v>0.99839999999999995</v>
      </c>
      <c r="L580" s="20" t="s">
        <v>22656</v>
      </c>
      <c r="M580" s="20" t="s">
        <v>22747</v>
      </c>
      <c r="N580" s="20" t="s">
        <v>24194</v>
      </c>
      <c r="O580" s="20" t="s">
        <v>73</v>
      </c>
      <c r="P580" s="20">
        <v>20200526</v>
      </c>
    </row>
    <row r="581" spans="1:16" x14ac:dyDescent="0.35">
      <c r="A581" s="20" t="s">
        <v>19350</v>
      </c>
      <c r="B581" s="20" t="s">
        <v>19349</v>
      </c>
      <c r="C581" s="21">
        <v>0.10009999999999999</v>
      </c>
      <c r="D581" s="20">
        <v>30.77</v>
      </c>
      <c r="E581" s="20">
        <v>2.8</v>
      </c>
      <c r="F581" s="21">
        <v>0.1072</v>
      </c>
      <c r="G581" s="21">
        <v>3.9899999999999998E-2</v>
      </c>
      <c r="H581" s="21">
        <v>-5.4699999999999999E-2</v>
      </c>
      <c r="I581" s="21">
        <v>4.4699999999999997E-2</v>
      </c>
      <c r="J581" s="20">
        <v>10647339400</v>
      </c>
      <c r="K581" s="21">
        <v>0.95569999999999999</v>
      </c>
      <c r="L581" s="20" t="s">
        <v>22617</v>
      </c>
      <c r="M581" s="20" t="s">
        <v>23007</v>
      </c>
      <c r="N581" s="20" t="s">
        <v>32724</v>
      </c>
      <c r="O581" s="20" t="s">
        <v>73</v>
      </c>
      <c r="P581" s="20">
        <v>20141009</v>
      </c>
    </row>
    <row r="582" spans="1:16" x14ac:dyDescent="0.35">
      <c r="A582" s="20" t="s">
        <v>19406</v>
      </c>
      <c r="B582" s="20" t="s">
        <v>19405</v>
      </c>
      <c r="C582" s="21">
        <v>7.1599999999999997E-2</v>
      </c>
      <c r="D582" s="20">
        <v>116.8</v>
      </c>
      <c r="E582" s="20">
        <v>7.8</v>
      </c>
      <c r="F582" s="21">
        <v>9.7699999999999995E-2</v>
      </c>
      <c r="G582" s="21">
        <v>-2.5999999999999999E-3</v>
      </c>
      <c r="H582" s="21">
        <v>-5.5E-2</v>
      </c>
      <c r="I582" s="21">
        <v>4.0599999999999997E-2</v>
      </c>
      <c r="J582" s="20">
        <v>27970501000</v>
      </c>
      <c r="K582" s="21">
        <v>1</v>
      </c>
      <c r="L582" s="20" t="s">
        <v>22676</v>
      </c>
      <c r="M582" s="20" t="s">
        <v>23010</v>
      </c>
      <c r="N582" s="20" t="s">
        <v>32723</v>
      </c>
      <c r="O582" s="20" t="s">
        <v>73</v>
      </c>
      <c r="P582" s="20">
        <v>20200204</v>
      </c>
    </row>
    <row r="583" spans="1:16" x14ac:dyDescent="0.35">
      <c r="A583" s="20" t="s">
        <v>2199</v>
      </c>
      <c r="B583" s="20" t="s">
        <v>2198</v>
      </c>
      <c r="C583" s="21">
        <v>6.9800000000000001E-2</v>
      </c>
      <c r="D583" s="20">
        <v>20.53</v>
      </c>
      <c r="E583" s="20">
        <v>1.34</v>
      </c>
      <c r="F583" s="21">
        <v>7.7700000000000005E-2</v>
      </c>
      <c r="G583" s="21">
        <v>-8.1799999999999998E-2</v>
      </c>
      <c r="H583" s="21">
        <v>-5.5199999999999999E-2</v>
      </c>
      <c r="I583" s="21">
        <v>5.1499999999999997E-2</v>
      </c>
      <c r="J583" s="20">
        <v>23546930000</v>
      </c>
      <c r="K583" s="21">
        <v>0.81930000000000003</v>
      </c>
      <c r="L583" s="20" t="s">
        <v>22764</v>
      </c>
      <c r="M583" s="20" t="s">
        <v>22764</v>
      </c>
      <c r="N583" s="20" t="s">
        <v>32722</v>
      </c>
      <c r="O583" s="20" t="s">
        <v>73</v>
      </c>
      <c r="P583" s="20">
        <v>20070420</v>
      </c>
    </row>
    <row r="584" spans="1:16" x14ac:dyDescent="0.35">
      <c r="A584" s="20" t="s">
        <v>2329</v>
      </c>
      <c r="B584" s="20" t="s">
        <v>2328</v>
      </c>
      <c r="C584" s="21">
        <v>7.1099999999999997E-2</v>
      </c>
      <c r="D584" s="20">
        <v>237.02</v>
      </c>
      <c r="E584" s="20">
        <v>15.73</v>
      </c>
      <c r="F584" s="21">
        <v>0.20949999999999999</v>
      </c>
      <c r="G584" s="21">
        <v>8.5099999999999995E-2</v>
      </c>
      <c r="H584" s="21">
        <v>-5.6099999999999997E-2</v>
      </c>
      <c r="I584" s="21">
        <v>0.12770000000000001</v>
      </c>
      <c r="J584" s="20">
        <v>13912841000</v>
      </c>
      <c r="K584" s="21">
        <v>0.73299999999999998</v>
      </c>
      <c r="L584" s="20" t="s">
        <v>22639</v>
      </c>
      <c r="M584" s="20" t="s">
        <v>22783</v>
      </c>
      <c r="N584" s="20" t="s">
        <v>25983</v>
      </c>
      <c r="O584" s="20" t="s">
        <v>73</v>
      </c>
      <c r="P584" s="20">
        <v>20220524</v>
      </c>
    </row>
    <row r="585" spans="1:16" x14ac:dyDescent="0.35">
      <c r="A585" s="20" t="s">
        <v>4016</v>
      </c>
      <c r="B585" s="20" t="s">
        <v>4015</v>
      </c>
      <c r="C585" s="21">
        <v>0.12870000000000001</v>
      </c>
      <c r="D585" s="20">
        <v>90.86</v>
      </c>
      <c r="E585" s="20">
        <v>10.36</v>
      </c>
      <c r="F585" s="21">
        <v>8.6800000000000002E-2</v>
      </c>
      <c r="G585" s="21">
        <v>-9.7600000000000006E-2</v>
      </c>
      <c r="H585" s="21">
        <v>-5.6500000000000002E-2</v>
      </c>
      <c r="I585" s="21">
        <v>4.1099999999999998E-2</v>
      </c>
      <c r="J585" s="20">
        <v>41776007000</v>
      </c>
      <c r="K585" s="21">
        <v>1</v>
      </c>
      <c r="L585" s="20" t="s">
        <v>22662</v>
      </c>
      <c r="M585" s="20" t="s">
        <v>22898</v>
      </c>
      <c r="N585" s="20" t="s">
        <v>32721</v>
      </c>
      <c r="O585" s="20" t="s">
        <v>73</v>
      </c>
      <c r="P585" s="20">
        <v>20210309</v>
      </c>
    </row>
    <row r="586" spans="1:16" x14ac:dyDescent="0.35">
      <c r="A586" s="20" t="s">
        <v>24077</v>
      </c>
      <c r="B586" s="20" t="s">
        <v>24076</v>
      </c>
      <c r="C586" s="21">
        <v>0.1002</v>
      </c>
      <c r="D586" s="20">
        <v>11.09</v>
      </c>
      <c r="E586" s="20">
        <v>1.01</v>
      </c>
      <c r="F586" s="21">
        <v>3.1600000000000003E-2</v>
      </c>
      <c r="G586" s="21">
        <v>-1.2500000000000001E-2</v>
      </c>
      <c r="H586" s="21">
        <v>-5.7000000000000002E-2</v>
      </c>
      <c r="I586" s="21">
        <v>3.2899999999999999E-2</v>
      </c>
      <c r="J586" s="20">
        <v>10859982800</v>
      </c>
      <c r="K586" s="21">
        <v>0.99939999999999996</v>
      </c>
      <c r="L586" s="20" t="s">
        <v>25580</v>
      </c>
      <c r="M586" s="20" t="s">
        <v>25580</v>
      </c>
      <c r="N586" s="20" t="s">
        <v>32720</v>
      </c>
      <c r="O586" s="20" t="s">
        <v>73</v>
      </c>
      <c r="P586" s="20">
        <v>20070925</v>
      </c>
    </row>
    <row r="587" spans="1:16" x14ac:dyDescent="0.35">
      <c r="A587" s="20" t="s">
        <v>32719</v>
      </c>
      <c r="B587" s="20" t="s">
        <v>32718</v>
      </c>
      <c r="C587" s="21">
        <v>7.8299999999999995E-2</v>
      </c>
      <c r="D587" s="20">
        <v>11.84</v>
      </c>
      <c r="E587" s="20">
        <v>0.86</v>
      </c>
      <c r="F587" s="21">
        <v>0.06</v>
      </c>
      <c r="G587" s="21">
        <v>2.5000000000000001E-3</v>
      </c>
      <c r="H587" s="21">
        <v>-5.7299999999999997E-2</v>
      </c>
      <c r="I587" s="21">
        <v>1.9400000000000001E-2</v>
      </c>
      <c r="J587" s="20">
        <v>6746432000</v>
      </c>
      <c r="K587" s="21">
        <v>0.98180000000000001</v>
      </c>
      <c r="L587" s="20" t="s">
        <v>22799</v>
      </c>
      <c r="M587" s="20" t="s">
        <v>22969</v>
      </c>
      <c r="N587" s="20" t="s">
        <v>32717</v>
      </c>
      <c r="O587" s="20" t="s">
        <v>73</v>
      </c>
      <c r="P587" s="20">
        <v>20220909</v>
      </c>
    </row>
    <row r="588" spans="1:16" x14ac:dyDescent="0.35">
      <c r="A588" s="20" t="s">
        <v>32716</v>
      </c>
      <c r="B588" s="20" t="s">
        <v>32715</v>
      </c>
      <c r="C588" s="21">
        <v>6.3899999999999998E-2</v>
      </c>
      <c r="D588" s="20">
        <v>170.76</v>
      </c>
      <c r="E588" s="20">
        <v>10.25</v>
      </c>
      <c r="F588" s="21">
        <v>4.3099999999999999E-2</v>
      </c>
      <c r="G588" s="21">
        <v>-5.4800000000000001E-2</v>
      </c>
      <c r="H588" s="21">
        <v>-5.7599999999999998E-2</v>
      </c>
      <c r="I588" s="21">
        <v>2.8799999999999999E-2</v>
      </c>
      <c r="J588" s="20">
        <v>71875036000</v>
      </c>
      <c r="K588" s="21">
        <v>0.99980000000000002</v>
      </c>
      <c r="L588" s="20" t="s">
        <v>22676</v>
      </c>
      <c r="M588" s="20" t="s">
        <v>22900</v>
      </c>
      <c r="N588" s="20" t="s">
        <v>32714</v>
      </c>
      <c r="O588" s="20" t="s">
        <v>73</v>
      </c>
      <c r="P588" s="20">
        <v>20200207</v>
      </c>
    </row>
    <row r="589" spans="1:16" x14ac:dyDescent="0.35">
      <c r="A589" s="20" t="s">
        <v>27538</v>
      </c>
      <c r="B589" s="20" t="s">
        <v>27537</v>
      </c>
      <c r="C589" s="21">
        <v>8.6800000000000002E-2</v>
      </c>
      <c r="D589" s="20">
        <v>28.3</v>
      </c>
      <c r="E589" s="20">
        <v>2.2599999999999998</v>
      </c>
      <c r="F589" s="21">
        <v>8.4699999999999998E-2</v>
      </c>
      <c r="G589" s="21">
        <v>7.4800000000000005E-2</v>
      </c>
      <c r="H589" s="21">
        <v>-6.1400000000000003E-2</v>
      </c>
      <c r="I589" s="21">
        <v>0.22470000000000001</v>
      </c>
      <c r="J589" s="20">
        <v>4294934200</v>
      </c>
      <c r="K589" s="21">
        <v>0.73029999999999995</v>
      </c>
      <c r="L589" s="20" t="s">
        <v>22785</v>
      </c>
      <c r="M589" s="20" t="s">
        <v>22785</v>
      </c>
      <c r="N589" s="20" t="s">
        <v>28377</v>
      </c>
      <c r="O589" s="20" t="s">
        <v>73</v>
      </c>
      <c r="P589" s="20">
        <v>20160830</v>
      </c>
    </row>
    <row r="590" spans="1:16" x14ac:dyDescent="0.35">
      <c r="A590" s="20" t="s">
        <v>8797</v>
      </c>
      <c r="B590" s="20" t="s">
        <v>8796</v>
      </c>
      <c r="C590" s="21">
        <v>9.7000000000000003E-2</v>
      </c>
      <c r="D590" s="20">
        <v>15.49</v>
      </c>
      <c r="E590" s="20">
        <v>1.37</v>
      </c>
      <c r="F590" s="21">
        <v>0.14319999999999999</v>
      </c>
      <c r="G590" s="21">
        <v>6.1699999999999998E-2</v>
      </c>
      <c r="H590" s="21">
        <v>-6.2300000000000001E-2</v>
      </c>
      <c r="I590" s="21">
        <v>5.3999999999999999E-2</v>
      </c>
      <c r="J590" s="20">
        <v>3920867700</v>
      </c>
      <c r="K590" s="21">
        <v>0.59160000000000001</v>
      </c>
      <c r="L590" s="20" t="s">
        <v>22680</v>
      </c>
      <c r="M590" s="20" t="s">
        <v>31590</v>
      </c>
      <c r="N590" s="20" t="s">
        <v>32713</v>
      </c>
      <c r="O590" s="20" t="s">
        <v>73</v>
      </c>
      <c r="P590" s="20">
        <v>20200720</v>
      </c>
    </row>
    <row r="591" spans="1:16" x14ac:dyDescent="0.35">
      <c r="A591" s="20" t="s">
        <v>3799</v>
      </c>
      <c r="B591" s="20" t="s">
        <v>3798</v>
      </c>
      <c r="C591" s="21">
        <v>9.3399999999999997E-2</v>
      </c>
      <c r="D591" s="20">
        <v>40.26</v>
      </c>
      <c r="E591" s="20">
        <v>3.44</v>
      </c>
      <c r="F591" s="21">
        <v>0.14829999999999999</v>
      </c>
      <c r="G591" s="21">
        <v>1.44E-2</v>
      </c>
      <c r="H591" s="21">
        <v>-6.3700000000000007E-2</v>
      </c>
      <c r="I591" s="21">
        <v>5.5300000000000002E-2</v>
      </c>
      <c r="J591" s="20">
        <v>71469772000</v>
      </c>
      <c r="K591" s="21">
        <v>0.99980000000000002</v>
      </c>
      <c r="L591" s="20" t="s">
        <v>25869</v>
      </c>
      <c r="M591" s="20" t="s">
        <v>25869</v>
      </c>
      <c r="N591" s="20" t="s">
        <v>32712</v>
      </c>
      <c r="O591" s="20" t="s">
        <v>73</v>
      </c>
      <c r="P591" s="20">
        <v>19960828</v>
      </c>
    </row>
    <row r="592" spans="1:16" x14ac:dyDescent="0.35">
      <c r="A592" s="20" t="s">
        <v>18337</v>
      </c>
      <c r="B592" s="20" t="s">
        <v>18336</v>
      </c>
      <c r="C592" s="21">
        <v>7.8200000000000006E-2</v>
      </c>
      <c r="D592" s="20">
        <v>15.45</v>
      </c>
      <c r="E592" s="20">
        <v>1.1200000000000001</v>
      </c>
      <c r="F592" s="21">
        <v>9.98E-2</v>
      </c>
      <c r="G592" s="21">
        <v>-2.4E-2</v>
      </c>
      <c r="H592" s="21">
        <v>-6.4100000000000004E-2</v>
      </c>
      <c r="I592" s="21">
        <v>4.7300000000000002E-2</v>
      </c>
      <c r="J592" s="20">
        <v>8196998600</v>
      </c>
      <c r="K592" s="21">
        <v>0.97829999999999995</v>
      </c>
      <c r="L592" s="20" t="s">
        <v>22662</v>
      </c>
      <c r="M592" s="20" t="s">
        <v>22898</v>
      </c>
      <c r="N592" s="20" t="s">
        <v>32711</v>
      </c>
      <c r="O592" s="20" t="s">
        <v>73</v>
      </c>
      <c r="P592" s="20">
        <v>20100203</v>
      </c>
    </row>
    <row r="593" spans="1:16" x14ac:dyDescent="0.35">
      <c r="A593" s="20" t="s">
        <v>3903</v>
      </c>
      <c r="B593" s="20" t="s">
        <v>3902</v>
      </c>
      <c r="C593" s="21">
        <v>6.8900000000000003E-2</v>
      </c>
      <c r="D593" s="20">
        <v>68.150000000000006</v>
      </c>
      <c r="E593" s="20">
        <v>4.3899999999999997</v>
      </c>
      <c r="F593" s="21">
        <v>3.04E-2</v>
      </c>
      <c r="G593" s="21">
        <v>-3.6200000000000003E-2</v>
      </c>
      <c r="H593" s="21">
        <v>-6.5199999999999994E-2</v>
      </c>
      <c r="I593" s="21">
        <v>2.1999999999999999E-2</v>
      </c>
      <c r="J593" s="20">
        <v>495401050000</v>
      </c>
      <c r="K593" s="21">
        <v>0.99770000000000003</v>
      </c>
      <c r="L593" s="20" t="s">
        <v>22717</v>
      </c>
      <c r="M593" s="20" t="s">
        <v>22670</v>
      </c>
      <c r="N593" s="20" t="s">
        <v>32710</v>
      </c>
      <c r="O593" s="20" t="s">
        <v>73</v>
      </c>
      <c r="P593" s="20">
        <v>20100915</v>
      </c>
    </row>
    <row r="594" spans="1:16" x14ac:dyDescent="0.35">
      <c r="A594" s="20" t="s">
        <v>32300</v>
      </c>
      <c r="B594" s="20" t="s">
        <v>32299</v>
      </c>
      <c r="C594" s="21">
        <v>0.1003</v>
      </c>
      <c r="D594" s="20">
        <v>12.94</v>
      </c>
      <c r="E594" s="20">
        <v>1.18</v>
      </c>
      <c r="F594" s="21">
        <v>0.1003</v>
      </c>
      <c r="G594" s="21">
        <v>4.7000000000000002E-3</v>
      </c>
      <c r="H594" s="21">
        <v>-6.5699999999999995E-2</v>
      </c>
      <c r="I594" s="21">
        <v>1.4800000000000001E-2</v>
      </c>
      <c r="J594" s="20">
        <v>2367157300</v>
      </c>
      <c r="K594" s="21">
        <v>1</v>
      </c>
      <c r="L594" s="20" t="s">
        <v>22692</v>
      </c>
      <c r="M594" s="20" t="s">
        <v>22905</v>
      </c>
      <c r="N594" s="20" t="s">
        <v>32709</v>
      </c>
      <c r="O594" s="20" t="s">
        <v>73</v>
      </c>
      <c r="P594" s="20">
        <v>20230419</v>
      </c>
    </row>
    <row r="595" spans="1:16" x14ac:dyDescent="0.35">
      <c r="A595" s="20" t="s">
        <v>1201</v>
      </c>
      <c r="B595" s="20" t="s">
        <v>1200</v>
      </c>
      <c r="C595" s="21">
        <v>0.1</v>
      </c>
      <c r="D595" s="20">
        <v>66.989999999999995</v>
      </c>
      <c r="E595" s="20">
        <v>6.09</v>
      </c>
      <c r="F595" s="21">
        <v>-1.44E-2</v>
      </c>
      <c r="G595" s="21">
        <v>-0.13880000000000001</v>
      </c>
      <c r="H595" s="21">
        <v>-6.6900000000000001E-2</v>
      </c>
      <c r="I595" s="21">
        <v>1.55E-2</v>
      </c>
      <c r="J595" s="20">
        <v>31168593000</v>
      </c>
      <c r="K595" s="21">
        <v>0.99870000000000003</v>
      </c>
      <c r="L595" s="20" t="s">
        <v>22651</v>
      </c>
      <c r="M595" s="20" t="s">
        <v>23082</v>
      </c>
      <c r="N595" s="20" t="s">
        <v>32708</v>
      </c>
      <c r="O595" s="20" t="s">
        <v>28622</v>
      </c>
      <c r="P595" s="20">
        <v>20100610</v>
      </c>
    </row>
    <row r="596" spans="1:16" x14ac:dyDescent="0.35">
      <c r="A596" s="20" t="s">
        <v>218</v>
      </c>
      <c r="B596" s="20" t="s">
        <v>219</v>
      </c>
      <c r="C596" s="21">
        <v>7.1599999999999997E-2</v>
      </c>
      <c r="D596" s="20">
        <v>21.71</v>
      </c>
      <c r="E596" s="20">
        <v>1.45</v>
      </c>
      <c r="F596" s="21">
        <v>1.4500000000000001E-2</v>
      </c>
      <c r="G596" s="21">
        <v>-0.15659999999999999</v>
      </c>
      <c r="H596" s="21">
        <v>-6.8199999999999997E-2</v>
      </c>
      <c r="I596" s="21">
        <v>6.9000000000000006E-2</v>
      </c>
      <c r="J596" s="20">
        <v>6906706100</v>
      </c>
      <c r="K596" s="21">
        <v>0.9819</v>
      </c>
      <c r="L596" s="20" t="s">
        <v>22717</v>
      </c>
      <c r="M596" s="20" t="s">
        <v>22670</v>
      </c>
      <c r="N596" s="20" t="s">
        <v>29502</v>
      </c>
      <c r="O596" s="20" t="s">
        <v>73</v>
      </c>
      <c r="P596" s="20">
        <v>20210106</v>
      </c>
    </row>
    <row r="597" spans="1:16" x14ac:dyDescent="0.35">
      <c r="A597" s="20" t="s">
        <v>2802</v>
      </c>
      <c r="B597" s="20" t="s">
        <v>2801</v>
      </c>
      <c r="C597" s="21">
        <v>7.7499999999999999E-2</v>
      </c>
      <c r="D597" s="20">
        <v>19.190000000000001</v>
      </c>
      <c r="E597" s="20">
        <v>1.38</v>
      </c>
      <c r="F597" s="21">
        <v>8.0500000000000002E-2</v>
      </c>
      <c r="G597" s="21">
        <v>-1.24E-2</v>
      </c>
      <c r="H597" s="21">
        <v>-6.9400000000000003E-2</v>
      </c>
      <c r="I597" s="21">
        <v>3.2500000000000001E-2</v>
      </c>
      <c r="J597" s="20">
        <v>6366327600</v>
      </c>
      <c r="K597" s="21">
        <v>0.93279999999999996</v>
      </c>
      <c r="L597" s="20" t="s">
        <v>22681</v>
      </c>
      <c r="M597" s="20" t="s">
        <v>22674</v>
      </c>
      <c r="N597" s="20" t="s">
        <v>32707</v>
      </c>
      <c r="O597" s="20" t="s">
        <v>73</v>
      </c>
      <c r="P597" s="20">
        <v>20220518</v>
      </c>
    </row>
    <row r="598" spans="1:16" x14ac:dyDescent="0.35">
      <c r="A598" s="20" t="s">
        <v>730</v>
      </c>
      <c r="B598" s="20" t="s">
        <v>731</v>
      </c>
      <c r="C598" s="21">
        <v>0.1003</v>
      </c>
      <c r="D598" s="20">
        <v>19.86</v>
      </c>
      <c r="E598" s="20">
        <v>1.81</v>
      </c>
      <c r="F598" s="21">
        <v>0.18</v>
      </c>
      <c r="G598" s="21">
        <v>7.6999999999999999E-2</v>
      </c>
      <c r="H598" s="21">
        <v>-7.0199999999999999E-2</v>
      </c>
      <c r="I598" s="21">
        <v>2.7099999999999999E-2</v>
      </c>
      <c r="J598" s="20">
        <v>6009524600</v>
      </c>
      <c r="K598" s="21">
        <v>1</v>
      </c>
      <c r="L598" s="20" t="s">
        <v>22736</v>
      </c>
      <c r="M598" s="20" t="s">
        <v>22704</v>
      </c>
      <c r="N598" s="20" t="s">
        <v>31874</v>
      </c>
      <c r="O598" s="20" t="s">
        <v>73</v>
      </c>
      <c r="P598" s="20">
        <v>20171016</v>
      </c>
    </row>
    <row r="599" spans="1:16" x14ac:dyDescent="0.35">
      <c r="A599" s="20" t="s">
        <v>2469</v>
      </c>
      <c r="B599" s="20" t="s">
        <v>2468</v>
      </c>
      <c r="C599" s="21">
        <v>9.9900000000000003E-2</v>
      </c>
      <c r="D599" s="20">
        <v>18.059999999999999</v>
      </c>
      <c r="E599" s="20">
        <v>1.64</v>
      </c>
      <c r="F599" s="21">
        <v>8.6599999999999996E-2</v>
      </c>
      <c r="G599" s="21">
        <v>2.2700000000000001E-2</v>
      </c>
      <c r="H599" s="21">
        <v>-7.0999999999999994E-2</v>
      </c>
      <c r="I599" s="21">
        <v>2.47E-2</v>
      </c>
      <c r="J599" s="20">
        <v>6924399500</v>
      </c>
      <c r="K599" s="21">
        <v>1</v>
      </c>
      <c r="L599" s="20" t="s">
        <v>22712</v>
      </c>
      <c r="M599" s="20" t="s">
        <v>22688</v>
      </c>
      <c r="N599" s="20" t="s">
        <v>32706</v>
      </c>
      <c r="O599" s="20" t="s">
        <v>73</v>
      </c>
      <c r="P599" s="20">
        <v>19970710</v>
      </c>
    </row>
    <row r="600" spans="1:16" x14ac:dyDescent="0.35">
      <c r="A600" s="20" t="s">
        <v>19742</v>
      </c>
      <c r="B600" s="20" t="s">
        <v>19741</v>
      </c>
      <c r="C600" s="21">
        <v>6.3899999999999998E-2</v>
      </c>
      <c r="D600" s="20">
        <v>34.46</v>
      </c>
      <c r="E600" s="20">
        <v>2.0699999999999998</v>
      </c>
      <c r="F600" s="21">
        <v>6.7000000000000002E-3</v>
      </c>
      <c r="G600" s="21">
        <v>-5.1499999999999997E-2</v>
      </c>
      <c r="H600" s="21">
        <v>-7.1199999999999999E-2</v>
      </c>
      <c r="I600" s="21">
        <v>5.3499999999999999E-2</v>
      </c>
      <c r="J600" s="20">
        <v>46937221000</v>
      </c>
      <c r="K600" s="21">
        <v>0.97950000000000004</v>
      </c>
      <c r="L600" s="20" t="s">
        <v>22639</v>
      </c>
      <c r="M600" s="20" t="s">
        <v>22783</v>
      </c>
      <c r="N600" s="20" t="s">
        <v>24253</v>
      </c>
      <c r="O600" s="20" t="s">
        <v>73</v>
      </c>
      <c r="P600" s="20">
        <v>20080919</v>
      </c>
    </row>
    <row r="601" spans="1:16" x14ac:dyDescent="0.35">
      <c r="A601" s="20" t="s">
        <v>2986</v>
      </c>
      <c r="B601" s="20" t="s">
        <v>2985</v>
      </c>
      <c r="C601" s="21">
        <v>7.4200000000000002E-2</v>
      </c>
      <c r="D601" s="20">
        <v>36.5</v>
      </c>
      <c r="E601" s="20">
        <v>2.52</v>
      </c>
      <c r="F601" s="21">
        <v>0.1024</v>
      </c>
      <c r="G601" s="21">
        <v>1.47E-2</v>
      </c>
      <c r="H601" s="21">
        <v>-7.1199999999999999E-2</v>
      </c>
      <c r="I601" s="21">
        <v>6.4600000000000005E-2</v>
      </c>
      <c r="J601" s="20">
        <v>8508293800</v>
      </c>
      <c r="K601" s="21">
        <v>1</v>
      </c>
      <c r="L601" s="20" t="s">
        <v>22676</v>
      </c>
      <c r="M601" s="20" t="s">
        <v>22663</v>
      </c>
      <c r="N601" s="20" t="s">
        <v>24301</v>
      </c>
      <c r="O601" s="20" t="s">
        <v>73</v>
      </c>
      <c r="P601" s="20">
        <v>20201111</v>
      </c>
    </row>
    <row r="602" spans="1:16" x14ac:dyDescent="0.35">
      <c r="A602" s="20" t="s">
        <v>18352</v>
      </c>
      <c r="B602" s="20" t="s">
        <v>18351</v>
      </c>
      <c r="C602" s="21">
        <v>0.12620000000000001</v>
      </c>
      <c r="D602" s="20">
        <v>34.99</v>
      </c>
      <c r="E602" s="20">
        <v>3.92</v>
      </c>
      <c r="F602" s="21">
        <v>-7.4000000000000003E-3</v>
      </c>
      <c r="G602" s="21">
        <v>-0.111</v>
      </c>
      <c r="H602" s="21">
        <v>-7.1599999999999997E-2</v>
      </c>
      <c r="I602" s="21">
        <v>7.17E-2</v>
      </c>
      <c r="J602" s="20">
        <v>4668560200</v>
      </c>
      <c r="K602" s="21">
        <v>0.65459999999999996</v>
      </c>
      <c r="L602" s="20" t="s">
        <v>22712</v>
      </c>
      <c r="M602" s="20" t="s">
        <v>22688</v>
      </c>
      <c r="N602" s="20" t="s">
        <v>27203</v>
      </c>
      <c r="O602" s="20" t="s">
        <v>73</v>
      </c>
      <c r="P602" s="20">
        <v>20210210</v>
      </c>
    </row>
    <row r="603" spans="1:16" x14ac:dyDescent="0.35">
      <c r="A603" s="20" t="s">
        <v>25851</v>
      </c>
      <c r="B603" s="20" t="s">
        <v>25850</v>
      </c>
      <c r="C603" s="21">
        <v>6.5100000000000005E-2</v>
      </c>
      <c r="D603" s="20">
        <v>18.809999999999999</v>
      </c>
      <c r="E603" s="20">
        <v>1.1499999999999999</v>
      </c>
      <c r="F603" s="21">
        <v>3.4700000000000002E-2</v>
      </c>
      <c r="G603" s="21">
        <v>-5.7599999999999998E-2</v>
      </c>
      <c r="H603" s="21">
        <v>-7.1999999999999995E-2</v>
      </c>
      <c r="I603" s="21">
        <v>4.2000000000000003E-2</v>
      </c>
      <c r="J603" s="20">
        <v>7938604200</v>
      </c>
      <c r="K603" s="21">
        <v>0.86460000000000004</v>
      </c>
      <c r="L603" s="20" t="s">
        <v>22641</v>
      </c>
      <c r="M603" s="20" t="s">
        <v>22641</v>
      </c>
      <c r="N603" s="20" t="s">
        <v>32705</v>
      </c>
      <c r="O603" s="20" t="s">
        <v>32704</v>
      </c>
      <c r="P603" s="20">
        <v>20200824</v>
      </c>
    </row>
    <row r="604" spans="1:16" x14ac:dyDescent="0.35">
      <c r="A604" s="20" t="s">
        <v>22822</v>
      </c>
      <c r="B604" s="20" t="s">
        <v>22821</v>
      </c>
      <c r="C604" s="21">
        <v>7.6499999999999999E-2</v>
      </c>
      <c r="D604" s="20">
        <v>500.58</v>
      </c>
      <c r="E604" s="20">
        <v>35.58</v>
      </c>
      <c r="F604" s="21">
        <v>0.16819999999999999</v>
      </c>
      <c r="G604" s="21">
        <v>0.15609999999999999</v>
      </c>
      <c r="H604" s="21">
        <v>-7.2599999999999998E-2</v>
      </c>
      <c r="I604" s="21">
        <v>7.22E-2</v>
      </c>
      <c r="J604" s="20">
        <v>26430910000</v>
      </c>
      <c r="K604" s="21">
        <v>1</v>
      </c>
      <c r="L604" s="20" t="s">
        <v>22639</v>
      </c>
      <c r="M604" s="20" t="s">
        <v>22783</v>
      </c>
      <c r="N604" s="20" t="s">
        <v>24239</v>
      </c>
      <c r="O604" s="20" t="s">
        <v>73</v>
      </c>
      <c r="P604" s="20">
        <v>20230309</v>
      </c>
    </row>
    <row r="605" spans="1:16" x14ac:dyDescent="0.35">
      <c r="A605" s="20">
        <v>920571</v>
      </c>
      <c r="B605" s="20" t="s">
        <v>18862</v>
      </c>
      <c r="C605" s="21">
        <v>9.9400000000000002E-2</v>
      </c>
      <c r="D605" s="20">
        <v>10.18</v>
      </c>
      <c r="E605" s="20">
        <v>0.92</v>
      </c>
      <c r="F605" s="21">
        <v>1.7999999999999999E-2</v>
      </c>
      <c r="G605" s="21">
        <v>1.3899999999999999E-2</v>
      </c>
      <c r="H605" s="21">
        <v>-7.3700000000000002E-2</v>
      </c>
      <c r="I605" s="21">
        <v>0.13</v>
      </c>
      <c r="J605" s="20">
        <v>3014137700</v>
      </c>
      <c r="K605" s="21">
        <v>0.53310000000000002</v>
      </c>
      <c r="L605" s="20" t="s">
        <v>25780</v>
      </c>
      <c r="M605" s="20" t="s">
        <v>25780</v>
      </c>
      <c r="N605" s="20" t="s">
        <v>25779</v>
      </c>
      <c r="O605" s="20" t="s">
        <v>73</v>
      </c>
      <c r="P605" s="20">
        <v>20221215</v>
      </c>
    </row>
    <row r="606" spans="1:16" x14ac:dyDescent="0.35">
      <c r="A606" s="20" t="s">
        <v>31893</v>
      </c>
      <c r="B606" s="20" t="s">
        <v>31892</v>
      </c>
      <c r="C606" s="21">
        <v>8.1199999999999994E-2</v>
      </c>
      <c r="D606" s="20">
        <v>93.2</v>
      </c>
      <c r="E606" s="20">
        <v>7</v>
      </c>
      <c r="F606" s="21">
        <v>0.1552</v>
      </c>
      <c r="G606" s="21">
        <v>2.2700000000000001E-2</v>
      </c>
      <c r="H606" s="21">
        <v>-7.3700000000000002E-2</v>
      </c>
      <c r="I606" s="21">
        <v>7.85E-2</v>
      </c>
      <c r="J606" s="20">
        <v>56417612000</v>
      </c>
      <c r="K606" s="21">
        <v>0.99270000000000003</v>
      </c>
      <c r="L606" s="20" t="s">
        <v>22681</v>
      </c>
      <c r="M606" s="20" t="s">
        <v>22674</v>
      </c>
      <c r="N606" s="20" t="s">
        <v>32703</v>
      </c>
      <c r="O606" s="20" t="s">
        <v>73</v>
      </c>
      <c r="P606" s="20">
        <v>20191118</v>
      </c>
    </row>
    <row r="607" spans="1:16" x14ac:dyDescent="0.35">
      <c r="A607" s="20" t="s">
        <v>25957</v>
      </c>
      <c r="B607" s="20" t="s">
        <v>25956</v>
      </c>
      <c r="C607" s="21">
        <v>7.0000000000000007E-2</v>
      </c>
      <c r="D607" s="20">
        <v>127.32</v>
      </c>
      <c r="E607" s="20">
        <v>8.33</v>
      </c>
      <c r="F607" s="21">
        <v>0.13289999999999999</v>
      </c>
      <c r="G607" s="21">
        <v>9.3399999999999997E-2</v>
      </c>
      <c r="H607" s="21">
        <v>-7.3999999999999996E-2</v>
      </c>
      <c r="I607" s="21">
        <v>8.2900000000000001E-2</v>
      </c>
      <c r="J607" s="20">
        <v>65257038000</v>
      </c>
      <c r="K607" s="21">
        <v>0.97489999999999999</v>
      </c>
      <c r="L607" s="20" t="s">
        <v>22618</v>
      </c>
      <c r="M607" s="20" t="s">
        <v>22883</v>
      </c>
      <c r="N607" s="20" t="s">
        <v>25955</v>
      </c>
      <c r="O607" s="20" t="s">
        <v>73</v>
      </c>
      <c r="P607" s="20">
        <v>20140910</v>
      </c>
    </row>
    <row r="608" spans="1:16" x14ac:dyDescent="0.35">
      <c r="A608" s="20" t="s">
        <v>2442</v>
      </c>
      <c r="B608" s="20" t="s">
        <v>2441</v>
      </c>
      <c r="C608" s="21">
        <v>7.4099999999999999E-2</v>
      </c>
      <c r="D608" s="20">
        <v>73.599999999999994</v>
      </c>
      <c r="E608" s="20">
        <v>5.08</v>
      </c>
      <c r="F608" s="21">
        <v>0.1757</v>
      </c>
      <c r="G608" s="21">
        <v>2.1499999999999998E-2</v>
      </c>
      <c r="H608" s="21">
        <v>-7.4099999999999999E-2</v>
      </c>
      <c r="I608" s="21">
        <v>0.23710000000000001</v>
      </c>
      <c r="J608" s="20">
        <v>6270198000</v>
      </c>
      <c r="K608" s="21">
        <v>0.38240000000000002</v>
      </c>
      <c r="L608" s="20" t="s">
        <v>22621</v>
      </c>
      <c r="M608" s="20" t="s">
        <v>22950</v>
      </c>
      <c r="N608" s="20" t="s">
        <v>31880</v>
      </c>
      <c r="O608" s="20" t="s">
        <v>73</v>
      </c>
      <c r="P608" s="20">
        <v>20230707</v>
      </c>
    </row>
    <row r="609" spans="1:16" x14ac:dyDescent="0.35">
      <c r="A609" s="20" t="s">
        <v>32293</v>
      </c>
      <c r="B609" s="20" t="s">
        <v>32292</v>
      </c>
      <c r="C609" s="21">
        <v>9.9699999999999997E-2</v>
      </c>
      <c r="D609" s="20">
        <v>12.91</v>
      </c>
      <c r="E609" s="20">
        <v>1.17</v>
      </c>
      <c r="F609" s="21">
        <v>5.7299999999999997E-2</v>
      </c>
      <c r="G609" s="21">
        <v>-3.5099999999999999E-2</v>
      </c>
      <c r="H609" s="21">
        <v>-7.5200000000000003E-2</v>
      </c>
      <c r="I609" s="21">
        <v>2.92E-2</v>
      </c>
      <c r="J609" s="20">
        <v>5126561000</v>
      </c>
      <c r="K609" s="21">
        <v>1</v>
      </c>
      <c r="L609" s="20" t="s">
        <v>22656</v>
      </c>
      <c r="M609" s="20" t="s">
        <v>22677</v>
      </c>
      <c r="N609" s="20" t="s">
        <v>32702</v>
      </c>
      <c r="O609" s="20" t="s">
        <v>73</v>
      </c>
      <c r="P609" s="20">
        <v>20150630</v>
      </c>
    </row>
    <row r="610" spans="1:16" x14ac:dyDescent="0.35">
      <c r="A610" s="20" t="s">
        <v>373</v>
      </c>
      <c r="B610" s="20" t="s">
        <v>374</v>
      </c>
      <c r="C610" s="21">
        <v>0.1</v>
      </c>
      <c r="D610" s="20">
        <v>27.83</v>
      </c>
      <c r="E610" s="20">
        <v>2.5299999999999998</v>
      </c>
      <c r="F610" s="21">
        <v>0.1401</v>
      </c>
      <c r="G610" s="21">
        <v>3.7699999999999997E-2</v>
      </c>
      <c r="H610" s="21">
        <v>-7.6899999999999996E-2</v>
      </c>
      <c r="I610" s="21">
        <v>4.5900000000000003E-2</v>
      </c>
      <c r="J610" s="20">
        <v>5140373500</v>
      </c>
      <c r="K610" s="21">
        <v>0.99490000000000001</v>
      </c>
      <c r="L610" s="20" t="s">
        <v>22729</v>
      </c>
      <c r="M610" s="20" t="s">
        <v>22930</v>
      </c>
      <c r="N610" s="20" t="s">
        <v>32701</v>
      </c>
      <c r="O610" s="20" t="s">
        <v>73</v>
      </c>
      <c r="P610" s="20">
        <v>20160421</v>
      </c>
    </row>
    <row r="611" spans="1:16" x14ac:dyDescent="0.35">
      <c r="A611" s="20" t="s">
        <v>2369</v>
      </c>
      <c r="B611" s="20" t="s">
        <v>2368</v>
      </c>
      <c r="C611" s="21">
        <v>0.1014</v>
      </c>
      <c r="D611" s="20">
        <v>2.39</v>
      </c>
      <c r="E611" s="20">
        <v>0.22</v>
      </c>
      <c r="F611" s="21">
        <v>-1.6500000000000001E-2</v>
      </c>
      <c r="G611" s="21">
        <v>-0.1148</v>
      </c>
      <c r="H611" s="21">
        <v>-7.7200000000000005E-2</v>
      </c>
      <c r="I611" s="21">
        <v>1.9800000000000002E-2</v>
      </c>
      <c r="J611" s="20">
        <v>12051577300</v>
      </c>
      <c r="K611" s="21">
        <v>1</v>
      </c>
      <c r="L611" s="20" t="s">
        <v>24579</v>
      </c>
      <c r="M611" s="20" t="s">
        <v>24578</v>
      </c>
      <c r="N611" s="20" t="s">
        <v>24577</v>
      </c>
      <c r="O611" s="20" t="s">
        <v>73</v>
      </c>
      <c r="P611" s="20">
        <v>20000616</v>
      </c>
    </row>
    <row r="612" spans="1:16" x14ac:dyDescent="0.35">
      <c r="A612" s="20" t="s">
        <v>1907</v>
      </c>
      <c r="B612" s="20" t="s">
        <v>1906</v>
      </c>
      <c r="C612" s="21">
        <v>0.1013</v>
      </c>
      <c r="D612" s="20">
        <v>2.61</v>
      </c>
      <c r="E612" s="20">
        <v>0.24</v>
      </c>
      <c r="F612" s="21">
        <v>0.1106</v>
      </c>
      <c r="G612" s="21">
        <v>2.35E-2</v>
      </c>
      <c r="H612" s="21">
        <v>-7.7700000000000005E-2</v>
      </c>
      <c r="I612" s="21">
        <v>2.9600000000000001E-2</v>
      </c>
      <c r="J612" s="20">
        <v>2571902100</v>
      </c>
      <c r="K612" s="21">
        <v>0.99860000000000004</v>
      </c>
      <c r="L612" s="20" t="s">
        <v>24692</v>
      </c>
      <c r="M612" s="20" t="s">
        <v>31904</v>
      </c>
      <c r="N612" s="20" t="s">
        <v>32700</v>
      </c>
      <c r="O612" s="20" t="s">
        <v>73</v>
      </c>
      <c r="P612" s="20">
        <v>19931215</v>
      </c>
    </row>
    <row r="613" spans="1:16" x14ac:dyDescent="0.35">
      <c r="A613" s="20" t="s">
        <v>13557</v>
      </c>
      <c r="B613" s="20" t="s">
        <v>13556</v>
      </c>
      <c r="C613" s="21">
        <v>0.1229</v>
      </c>
      <c r="D613" s="20">
        <v>20.47</v>
      </c>
      <c r="E613" s="20">
        <v>2.2400000000000002</v>
      </c>
      <c r="F613" s="21">
        <v>0.1065</v>
      </c>
      <c r="G613" s="21">
        <v>-5.7999999999999996E-3</v>
      </c>
      <c r="H613" s="21">
        <v>-7.8299999999999995E-2</v>
      </c>
      <c r="I613" s="21">
        <v>0.1076</v>
      </c>
      <c r="J613" s="20">
        <v>4044477400</v>
      </c>
      <c r="K613" s="21">
        <v>0.99990000000000001</v>
      </c>
      <c r="L613" s="20" t="s">
        <v>22641</v>
      </c>
      <c r="M613" s="20" t="s">
        <v>22641</v>
      </c>
      <c r="N613" s="20" t="s">
        <v>32699</v>
      </c>
      <c r="O613" s="20" t="s">
        <v>73</v>
      </c>
      <c r="P613" s="20">
        <v>20141009</v>
      </c>
    </row>
    <row r="614" spans="1:16" x14ac:dyDescent="0.35">
      <c r="A614" s="20" t="s">
        <v>3232</v>
      </c>
      <c r="B614" s="20" t="s">
        <v>3231</v>
      </c>
      <c r="C614" s="21">
        <v>6.9900000000000004E-2</v>
      </c>
      <c r="D614" s="20">
        <v>108.79</v>
      </c>
      <c r="E614" s="20">
        <v>7.11</v>
      </c>
      <c r="F614" s="21">
        <v>-1.09E-2</v>
      </c>
      <c r="G614" s="21">
        <v>-9.9000000000000008E-3</v>
      </c>
      <c r="H614" s="21">
        <v>-7.8399999999999997E-2</v>
      </c>
      <c r="I614" s="21">
        <v>3.1E-2</v>
      </c>
      <c r="J614" s="20">
        <v>16421742000</v>
      </c>
      <c r="K614" s="21">
        <v>1</v>
      </c>
      <c r="L614" s="20" t="s">
        <v>22712</v>
      </c>
      <c r="M614" s="20" t="s">
        <v>22948</v>
      </c>
      <c r="N614" s="20" t="s">
        <v>26091</v>
      </c>
      <c r="O614" s="20" t="s">
        <v>73</v>
      </c>
      <c r="P614" s="20">
        <v>20190722</v>
      </c>
    </row>
    <row r="615" spans="1:16" x14ac:dyDescent="0.35">
      <c r="A615" s="20" t="s">
        <v>29671</v>
      </c>
      <c r="B615" s="20" t="s">
        <v>29670</v>
      </c>
      <c r="C615" s="21">
        <v>7.22E-2</v>
      </c>
      <c r="D615" s="20">
        <v>12.63</v>
      </c>
      <c r="E615" s="20">
        <v>0.85</v>
      </c>
      <c r="F615" s="21">
        <v>-7.6799999999999993E-2</v>
      </c>
      <c r="G615" s="21">
        <v>-0.22370000000000001</v>
      </c>
      <c r="H615" s="21">
        <v>-7.8799999999999995E-2</v>
      </c>
      <c r="I615" s="21">
        <v>9.3600000000000003E-2</v>
      </c>
      <c r="J615" s="20">
        <v>8004938300</v>
      </c>
      <c r="K615" s="21">
        <v>0.81440000000000001</v>
      </c>
      <c r="L615" s="20" t="s">
        <v>22662</v>
      </c>
      <c r="M615" s="20" t="s">
        <v>22919</v>
      </c>
      <c r="N615" s="20" t="s">
        <v>32698</v>
      </c>
      <c r="O615" s="20" t="s">
        <v>73</v>
      </c>
      <c r="P615" s="20">
        <v>20110525</v>
      </c>
    </row>
    <row r="616" spans="1:16" x14ac:dyDescent="0.35">
      <c r="A616" s="20" t="s">
        <v>13882</v>
      </c>
      <c r="B616" s="20" t="s">
        <v>13881</v>
      </c>
      <c r="C616" s="21">
        <v>6.8400000000000002E-2</v>
      </c>
      <c r="D616" s="20">
        <v>12.18</v>
      </c>
      <c r="E616" s="20">
        <v>0.78</v>
      </c>
      <c r="F616" s="21">
        <v>0.1023</v>
      </c>
      <c r="G616" s="21">
        <v>9.7299999999999998E-2</v>
      </c>
      <c r="H616" s="21">
        <v>-8.0100000000000005E-2</v>
      </c>
      <c r="I616" s="21">
        <v>7.2300000000000003E-2</v>
      </c>
      <c r="J616" s="20">
        <v>9023677700</v>
      </c>
      <c r="K616" s="21">
        <v>1</v>
      </c>
      <c r="L616" s="20" t="s">
        <v>22618</v>
      </c>
      <c r="M616" s="20" t="s">
        <v>22883</v>
      </c>
      <c r="N616" s="20" t="s">
        <v>32697</v>
      </c>
      <c r="O616" s="20" t="s">
        <v>73</v>
      </c>
      <c r="P616" s="20">
        <v>20040721</v>
      </c>
    </row>
    <row r="617" spans="1:16" x14ac:dyDescent="0.35">
      <c r="A617" s="20" t="s">
        <v>2413</v>
      </c>
      <c r="B617" s="20" t="s">
        <v>2412</v>
      </c>
      <c r="C617" s="21">
        <v>6.7299999999999999E-2</v>
      </c>
      <c r="D617" s="20">
        <v>19.03</v>
      </c>
      <c r="E617" s="20">
        <v>1.2</v>
      </c>
      <c r="F617" s="21">
        <v>-3.2500000000000001E-2</v>
      </c>
      <c r="G617" s="21">
        <v>-0.29909999999999998</v>
      </c>
      <c r="H617" s="21">
        <v>-8.0500000000000002E-2</v>
      </c>
      <c r="I617" s="21">
        <v>7.3800000000000004E-2</v>
      </c>
      <c r="J617" s="20">
        <v>4190386200</v>
      </c>
      <c r="K617" s="21">
        <v>0.59009999999999996</v>
      </c>
      <c r="L617" s="20" t="s">
        <v>22662</v>
      </c>
      <c r="M617" s="20" t="s">
        <v>22898</v>
      </c>
      <c r="N617" s="20" t="s">
        <v>32696</v>
      </c>
      <c r="O617" s="20" t="s">
        <v>73</v>
      </c>
      <c r="P617" s="20">
        <v>20220419</v>
      </c>
    </row>
    <row r="618" spans="1:16" x14ac:dyDescent="0.35">
      <c r="A618" s="20" t="s">
        <v>668</v>
      </c>
      <c r="B618" s="20" t="s">
        <v>669</v>
      </c>
      <c r="C618" s="21">
        <v>6.54E-2</v>
      </c>
      <c r="D618" s="20">
        <v>96.29</v>
      </c>
      <c r="E618" s="20">
        <v>5.91</v>
      </c>
      <c r="F618" s="21">
        <v>0.1132</v>
      </c>
      <c r="G618" s="21">
        <v>5.4199999999999998E-2</v>
      </c>
      <c r="H618" s="21">
        <v>-8.0600000000000005E-2</v>
      </c>
      <c r="I618" s="21">
        <v>7.5200000000000003E-2</v>
      </c>
      <c r="J618" s="20">
        <v>45078329000</v>
      </c>
      <c r="K618" s="21">
        <v>0.99550000000000005</v>
      </c>
      <c r="L618" s="20" t="s">
        <v>22639</v>
      </c>
      <c r="M618" s="20" t="s">
        <v>22783</v>
      </c>
      <c r="N618" s="20" t="s">
        <v>32695</v>
      </c>
      <c r="O618" s="20" t="s">
        <v>73</v>
      </c>
      <c r="P618" s="20">
        <v>20080319</v>
      </c>
    </row>
    <row r="619" spans="1:16" x14ac:dyDescent="0.35">
      <c r="A619" s="20" t="s">
        <v>28327</v>
      </c>
      <c r="B619" s="20" t="s">
        <v>28328</v>
      </c>
      <c r="C619" s="21">
        <v>8.0799999999999997E-2</v>
      </c>
      <c r="D619" s="20">
        <v>11.37</v>
      </c>
      <c r="E619" s="20">
        <v>0.85</v>
      </c>
      <c r="F619" s="21">
        <v>3.5000000000000001E-3</v>
      </c>
      <c r="G619" s="21">
        <v>-1.04E-2</v>
      </c>
      <c r="H619" s="21">
        <v>-8.0799999999999997E-2</v>
      </c>
      <c r="I619" s="21">
        <v>5.91E-2</v>
      </c>
      <c r="J619" s="20">
        <v>5685000000</v>
      </c>
      <c r="K619" s="21">
        <v>0.95789999999999997</v>
      </c>
      <c r="L619" s="20" t="s">
        <v>28329</v>
      </c>
      <c r="M619" s="20" t="s">
        <v>28330</v>
      </c>
      <c r="N619" s="20" t="s">
        <v>32694</v>
      </c>
      <c r="O619" s="20" t="s">
        <v>73</v>
      </c>
      <c r="P619" s="20">
        <v>20210323</v>
      </c>
    </row>
    <row r="620" spans="1:16" x14ac:dyDescent="0.35">
      <c r="A620" s="20" t="s">
        <v>23703</v>
      </c>
      <c r="B620" s="20" t="s">
        <v>23702</v>
      </c>
      <c r="C620" s="21">
        <v>6.13E-2</v>
      </c>
      <c r="D620" s="20">
        <v>18.53</v>
      </c>
      <c r="E620" s="20">
        <v>1.07</v>
      </c>
      <c r="F620" s="21">
        <v>0.1163</v>
      </c>
      <c r="G620" s="21">
        <v>6.0699999999999997E-2</v>
      </c>
      <c r="H620" s="21">
        <v>-8.3599999999999994E-2</v>
      </c>
      <c r="I620" s="21">
        <v>1.2999999999999999E-2</v>
      </c>
      <c r="J620" s="20">
        <v>130434519000</v>
      </c>
      <c r="K620" s="21">
        <v>1</v>
      </c>
      <c r="L620" s="20" t="s">
        <v>22687</v>
      </c>
      <c r="M620" s="20" t="s">
        <v>22904</v>
      </c>
      <c r="N620" s="20" t="s">
        <v>31870</v>
      </c>
      <c r="O620" s="20" t="s">
        <v>73</v>
      </c>
      <c r="P620" s="20">
        <v>20010820</v>
      </c>
    </row>
    <row r="621" spans="1:16" x14ac:dyDescent="0.35">
      <c r="A621" s="20" t="s">
        <v>32693</v>
      </c>
      <c r="B621" s="20" t="s">
        <v>32692</v>
      </c>
      <c r="C621" s="21">
        <v>7.0599999999999996E-2</v>
      </c>
      <c r="D621" s="20">
        <v>37.75</v>
      </c>
      <c r="E621" s="20">
        <v>2.4900000000000002</v>
      </c>
      <c r="F621" s="21">
        <v>1.4500000000000001E-2</v>
      </c>
      <c r="G621" s="21">
        <v>-6.25E-2</v>
      </c>
      <c r="H621" s="21">
        <v>-8.4500000000000006E-2</v>
      </c>
      <c r="I621" s="21">
        <v>5.4399999999999997E-2</v>
      </c>
      <c r="J621" s="20">
        <v>10174015000</v>
      </c>
      <c r="K621" s="21">
        <v>0.99250000000000005</v>
      </c>
      <c r="L621" s="20" t="s">
        <v>22681</v>
      </c>
      <c r="M621" s="20" t="s">
        <v>22902</v>
      </c>
      <c r="N621" s="20" t="s">
        <v>32691</v>
      </c>
      <c r="O621" s="20" t="s">
        <v>73</v>
      </c>
      <c r="P621" s="20">
        <v>20140127</v>
      </c>
    </row>
    <row r="622" spans="1:16" x14ac:dyDescent="0.35">
      <c r="A622" s="20" t="s">
        <v>1169</v>
      </c>
      <c r="B622" s="20" t="s">
        <v>1168</v>
      </c>
      <c r="C622" s="21">
        <v>7.7299999999999994E-2</v>
      </c>
      <c r="D622" s="20">
        <v>9.9</v>
      </c>
      <c r="E622" s="20">
        <v>0.71</v>
      </c>
      <c r="F622" s="21">
        <v>9.2700000000000005E-2</v>
      </c>
      <c r="G622" s="21">
        <v>7.1000000000000004E-3</v>
      </c>
      <c r="H622" s="21">
        <v>-8.5000000000000006E-2</v>
      </c>
      <c r="I622" s="21">
        <v>6.54E-2</v>
      </c>
      <c r="J622" s="20">
        <v>6315925200</v>
      </c>
      <c r="K622" s="21">
        <v>0.76780000000000004</v>
      </c>
      <c r="L622" s="20" t="s">
        <v>22829</v>
      </c>
      <c r="M622" s="20" t="s">
        <v>22829</v>
      </c>
      <c r="N622" s="20" t="s">
        <v>32690</v>
      </c>
      <c r="O622" s="20" t="s">
        <v>73</v>
      </c>
      <c r="P622" s="20">
        <v>20080625</v>
      </c>
    </row>
    <row r="623" spans="1:16" x14ac:dyDescent="0.35">
      <c r="A623" s="20" t="s">
        <v>6427</v>
      </c>
      <c r="B623" s="20" t="s">
        <v>6426</v>
      </c>
      <c r="C623" s="21">
        <v>0.1024</v>
      </c>
      <c r="D623" s="20">
        <v>71.7</v>
      </c>
      <c r="E623" s="20">
        <v>6.66</v>
      </c>
      <c r="F623" s="21">
        <v>5.16E-2</v>
      </c>
      <c r="G623" s="21">
        <v>2.5999999999999999E-2</v>
      </c>
      <c r="H623" s="21">
        <v>-8.5800000000000001E-2</v>
      </c>
      <c r="I623" s="21">
        <v>4.4499999999999998E-2</v>
      </c>
      <c r="J623" s="20">
        <v>4549525400</v>
      </c>
      <c r="K623" s="21">
        <v>0.68459999999999999</v>
      </c>
      <c r="L623" s="20" t="s">
        <v>22617</v>
      </c>
      <c r="M623" s="20" t="s">
        <v>22627</v>
      </c>
      <c r="N623" s="20" t="s">
        <v>32689</v>
      </c>
      <c r="O623" s="20" t="s">
        <v>73</v>
      </c>
      <c r="P623" s="20">
        <v>20200528</v>
      </c>
    </row>
    <row r="624" spans="1:16" x14ac:dyDescent="0.35">
      <c r="A624" s="20" t="s">
        <v>3615</v>
      </c>
      <c r="B624" s="20" t="s">
        <v>32688</v>
      </c>
      <c r="C624" s="21">
        <v>8.3099999999999993E-2</v>
      </c>
      <c r="D624" s="20">
        <v>36.25</v>
      </c>
      <c r="E624" s="20">
        <v>2.78</v>
      </c>
      <c r="F624" s="21">
        <v>-5.4800000000000001E-2</v>
      </c>
      <c r="G624" s="21">
        <v>-9.1700000000000004E-2</v>
      </c>
      <c r="H624" s="21">
        <v>-8.5999999999999993E-2</v>
      </c>
      <c r="I624" s="21">
        <v>2.18E-2</v>
      </c>
      <c r="J624" s="20">
        <v>86605059000</v>
      </c>
      <c r="K624" s="21">
        <v>1</v>
      </c>
      <c r="L624" s="20" t="s">
        <v>22717</v>
      </c>
      <c r="M624" s="20" t="s">
        <v>22670</v>
      </c>
      <c r="N624" s="20" t="s">
        <v>32687</v>
      </c>
      <c r="O624" s="20" t="s">
        <v>73</v>
      </c>
      <c r="P624" s="20">
        <v>20120220</v>
      </c>
    </row>
    <row r="625" spans="1:16" x14ac:dyDescent="0.35">
      <c r="A625" s="20" t="s">
        <v>2704</v>
      </c>
      <c r="B625" s="20" t="s">
        <v>2703</v>
      </c>
      <c r="C625" s="21">
        <v>6.2700000000000006E-2</v>
      </c>
      <c r="D625" s="20">
        <v>237.12</v>
      </c>
      <c r="E625" s="20">
        <v>13.99</v>
      </c>
      <c r="F625" s="21">
        <v>0.1132</v>
      </c>
      <c r="G625" s="21">
        <v>4.3200000000000002E-2</v>
      </c>
      <c r="H625" s="21">
        <v>-8.6199999999999999E-2</v>
      </c>
      <c r="I625" s="21">
        <v>4.4299999999999999E-2</v>
      </c>
      <c r="J625" s="20">
        <v>124705030000</v>
      </c>
      <c r="K625" s="21">
        <v>1</v>
      </c>
      <c r="L625" s="20" t="s">
        <v>22676</v>
      </c>
      <c r="M625" s="20" t="s">
        <v>22900</v>
      </c>
      <c r="N625" s="20" t="s">
        <v>24672</v>
      </c>
      <c r="O625" s="20" t="s">
        <v>73</v>
      </c>
      <c r="P625" s="20">
        <v>20200818</v>
      </c>
    </row>
    <row r="626" spans="1:16" x14ac:dyDescent="0.35">
      <c r="A626" s="20" t="s">
        <v>32686</v>
      </c>
      <c r="B626" s="20" t="s">
        <v>32685</v>
      </c>
      <c r="C626" s="21">
        <v>6.7599999999999993E-2</v>
      </c>
      <c r="D626" s="20">
        <v>11.53</v>
      </c>
      <c r="E626" s="20">
        <v>0.73</v>
      </c>
      <c r="F626" s="21">
        <v>-3.5000000000000001E-3</v>
      </c>
      <c r="G626" s="21">
        <v>-8.7800000000000003E-2</v>
      </c>
      <c r="H626" s="21">
        <v>-8.6400000000000005E-2</v>
      </c>
      <c r="I626" s="21">
        <v>3.5400000000000001E-2</v>
      </c>
      <c r="J626" s="20">
        <v>3841214300</v>
      </c>
      <c r="K626" s="21">
        <v>0.8417</v>
      </c>
      <c r="L626" s="20" t="s">
        <v>22681</v>
      </c>
      <c r="M626" s="20" t="s">
        <v>22674</v>
      </c>
      <c r="N626" s="20" t="s">
        <v>32684</v>
      </c>
      <c r="O626" s="20" t="s">
        <v>73</v>
      </c>
      <c r="P626" s="20">
        <v>20210603</v>
      </c>
    </row>
    <row r="627" spans="1:16" x14ac:dyDescent="0.35">
      <c r="A627" s="20" t="s">
        <v>32683</v>
      </c>
      <c r="B627" s="20" t="s">
        <v>32682</v>
      </c>
      <c r="C627" s="21">
        <v>7.3499999999999996E-2</v>
      </c>
      <c r="D627" s="20">
        <v>35.78</v>
      </c>
      <c r="E627" s="20">
        <v>2.4500000000000002</v>
      </c>
      <c r="F627" s="21">
        <v>8.9499999999999996E-2</v>
      </c>
      <c r="G627" s="21">
        <v>-1.7000000000000001E-2</v>
      </c>
      <c r="H627" s="21">
        <v>-8.72E-2</v>
      </c>
      <c r="I627" s="21">
        <v>4.4299999999999999E-2</v>
      </c>
      <c r="J627" s="20">
        <v>12022076900</v>
      </c>
      <c r="K627" s="21">
        <v>1</v>
      </c>
      <c r="L627" s="20" t="s">
        <v>22676</v>
      </c>
      <c r="M627" s="20" t="s">
        <v>22900</v>
      </c>
      <c r="N627" s="20" t="s">
        <v>32681</v>
      </c>
      <c r="O627" s="20" t="s">
        <v>73</v>
      </c>
      <c r="P627" s="20">
        <v>20220106</v>
      </c>
    </row>
    <row r="628" spans="1:16" x14ac:dyDescent="0.35">
      <c r="A628" s="20" t="s">
        <v>14835</v>
      </c>
      <c r="B628" s="20" t="s">
        <v>14834</v>
      </c>
      <c r="C628" s="21">
        <v>6.59E-2</v>
      </c>
      <c r="D628" s="20">
        <v>24.11</v>
      </c>
      <c r="E628" s="20">
        <v>1.49</v>
      </c>
      <c r="F628" s="21">
        <v>7.6300000000000007E-2</v>
      </c>
      <c r="G628" s="21">
        <v>-1.9900000000000001E-2</v>
      </c>
      <c r="H628" s="21">
        <v>-8.7400000000000005E-2</v>
      </c>
      <c r="I628" s="21">
        <v>5.2699999999999997E-2</v>
      </c>
      <c r="J628" s="20">
        <v>17714146000</v>
      </c>
      <c r="K628" s="21">
        <v>0.94599999999999995</v>
      </c>
      <c r="L628" s="20" t="s">
        <v>22679</v>
      </c>
      <c r="M628" s="20" t="s">
        <v>22679</v>
      </c>
      <c r="N628" s="20" t="s">
        <v>32680</v>
      </c>
      <c r="O628" s="20" t="s">
        <v>73</v>
      </c>
      <c r="P628" s="20">
        <v>20190425</v>
      </c>
    </row>
    <row r="629" spans="1:16" x14ac:dyDescent="0.35">
      <c r="A629" s="20" t="s">
        <v>181</v>
      </c>
      <c r="B629" s="20" t="s">
        <v>182</v>
      </c>
      <c r="C629" s="21">
        <v>6.9400000000000003E-2</v>
      </c>
      <c r="D629" s="20">
        <v>41.63</v>
      </c>
      <c r="E629" s="20">
        <v>2.7</v>
      </c>
      <c r="F629" s="21">
        <v>6.4999999999999997E-3</v>
      </c>
      <c r="G629" s="21">
        <v>-9.01E-2</v>
      </c>
      <c r="H629" s="21">
        <v>-9.0300000000000005E-2</v>
      </c>
      <c r="I629" s="21">
        <v>4.7E-2</v>
      </c>
      <c r="J629" s="20">
        <v>9479492500</v>
      </c>
      <c r="K629" s="21">
        <v>0.90229999999999999</v>
      </c>
      <c r="L629" s="20" t="s">
        <v>22655</v>
      </c>
      <c r="M629" s="20" t="s">
        <v>22730</v>
      </c>
      <c r="N629" s="20" t="s">
        <v>22893</v>
      </c>
      <c r="O629" s="20" t="s">
        <v>73</v>
      </c>
      <c r="P629" s="20">
        <v>20160510</v>
      </c>
    </row>
    <row r="630" spans="1:16" x14ac:dyDescent="0.35">
      <c r="A630" s="20" t="s">
        <v>32679</v>
      </c>
      <c r="B630" s="20" t="s">
        <v>32678</v>
      </c>
      <c r="C630" s="21">
        <v>6.3299999999999995E-2</v>
      </c>
      <c r="D630" s="20">
        <v>119.09</v>
      </c>
      <c r="E630" s="20">
        <v>7.09</v>
      </c>
      <c r="F630" s="21">
        <v>3.5499999999999997E-2</v>
      </c>
      <c r="G630" s="21">
        <v>1.49E-2</v>
      </c>
      <c r="H630" s="21">
        <v>-9.0399999999999994E-2</v>
      </c>
      <c r="I630" s="21">
        <v>2.7699999999999999E-2</v>
      </c>
      <c r="J630" s="20">
        <v>27912828000</v>
      </c>
      <c r="K630" s="21">
        <v>1</v>
      </c>
      <c r="L630" s="20" t="s">
        <v>22676</v>
      </c>
      <c r="M630" s="20" t="s">
        <v>22900</v>
      </c>
      <c r="N630" s="20" t="s">
        <v>32677</v>
      </c>
      <c r="O630" s="20" t="s">
        <v>73</v>
      </c>
      <c r="P630" s="20">
        <v>20190722</v>
      </c>
    </row>
    <row r="631" spans="1:16" x14ac:dyDescent="0.35">
      <c r="A631" s="20" t="s">
        <v>91</v>
      </c>
      <c r="B631" s="20" t="s">
        <v>92</v>
      </c>
      <c r="C631" s="21">
        <v>6.9000000000000006E-2</v>
      </c>
      <c r="D631" s="20">
        <v>66.28</v>
      </c>
      <c r="E631" s="20">
        <v>4.28</v>
      </c>
      <c r="F631" s="21">
        <v>9.0999999999999998E-2</v>
      </c>
      <c r="G631" s="21">
        <v>5.4600000000000003E-2</v>
      </c>
      <c r="H631" s="21">
        <v>-9.06E-2</v>
      </c>
      <c r="I631" s="21">
        <v>5.0299999999999997E-2</v>
      </c>
      <c r="J631" s="20">
        <v>8376894400</v>
      </c>
      <c r="K631" s="21">
        <v>0.68710000000000004</v>
      </c>
      <c r="L631" s="20" t="s">
        <v>22799</v>
      </c>
      <c r="M631" s="20" t="s">
        <v>22969</v>
      </c>
      <c r="N631" s="20" t="s">
        <v>32676</v>
      </c>
      <c r="O631" s="20" t="s">
        <v>24272</v>
      </c>
      <c r="P631" s="20">
        <v>20191217</v>
      </c>
    </row>
    <row r="632" spans="1:16" x14ac:dyDescent="0.35">
      <c r="A632" s="20" t="s">
        <v>3370</v>
      </c>
      <c r="B632" s="20" t="s">
        <v>3369</v>
      </c>
      <c r="C632" s="21">
        <v>6.5199999999999994E-2</v>
      </c>
      <c r="D632" s="20">
        <v>13.39</v>
      </c>
      <c r="E632" s="20">
        <v>0.82</v>
      </c>
      <c r="F632" s="21">
        <v>7.0300000000000001E-2</v>
      </c>
      <c r="G632" s="21">
        <v>-1.11E-2</v>
      </c>
      <c r="H632" s="21">
        <v>-9.0999999999999998E-2</v>
      </c>
      <c r="I632" s="21">
        <v>3.7900000000000003E-2</v>
      </c>
      <c r="J632" s="20">
        <v>7773022300</v>
      </c>
      <c r="K632" s="21">
        <v>0.98660000000000003</v>
      </c>
      <c r="L632" s="20" t="s">
        <v>22656</v>
      </c>
      <c r="M632" s="20" t="s">
        <v>22747</v>
      </c>
      <c r="N632" s="20" t="s">
        <v>32675</v>
      </c>
      <c r="O632" s="20" t="s">
        <v>73</v>
      </c>
      <c r="P632" s="20">
        <v>20100716</v>
      </c>
    </row>
    <row r="633" spans="1:16" x14ac:dyDescent="0.35">
      <c r="A633" s="20" t="s">
        <v>31107</v>
      </c>
      <c r="B633" s="20" t="s">
        <v>31106</v>
      </c>
      <c r="C633" s="21">
        <v>6.3399999999999998E-2</v>
      </c>
      <c r="D633" s="20">
        <v>12.24</v>
      </c>
      <c r="E633" s="20">
        <v>0.73</v>
      </c>
      <c r="F633" s="21">
        <v>9.9699999999999997E-2</v>
      </c>
      <c r="G633" s="21">
        <v>-8.8999999999999999E-3</v>
      </c>
      <c r="H633" s="21">
        <v>-9.1300000000000006E-2</v>
      </c>
      <c r="I633" s="21">
        <v>7.6300000000000007E-2</v>
      </c>
      <c r="J633" s="20">
        <v>3220412800</v>
      </c>
      <c r="K633" s="21">
        <v>0.81599999999999995</v>
      </c>
      <c r="L633" s="20" t="s">
        <v>22680</v>
      </c>
      <c r="M633" s="20" t="s">
        <v>22924</v>
      </c>
      <c r="N633" s="20" t="s">
        <v>32674</v>
      </c>
      <c r="O633" s="20" t="s">
        <v>73</v>
      </c>
      <c r="P633" s="20">
        <v>20160705</v>
      </c>
    </row>
    <row r="634" spans="1:16" x14ac:dyDescent="0.35">
      <c r="A634" s="20" t="s">
        <v>4135</v>
      </c>
      <c r="B634" s="20" t="s">
        <v>4134</v>
      </c>
      <c r="C634" s="21">
        <v>6.0199999999999997E-2</v>
      </c>
      <c r="D634" s="20">
        <v>23.07</v>
      </c>
      <c r="E634" s="20">
        <v>1.31</v>
      </c>
      <c r="F634" s="21">
        <v>6.1699999999999998E-2</v>
      </c>
      <c r="G634" s="21">
        <v>-5.6399999999999999E-2</v>
      </c>
      <c r="H634" s="21">
        <v>-9.1700000000000004E-2</v>
      </c>
      <c r="I634" s="21">
        <v>3.8199999999999998E-2</v>
      </c>
      <c r="J634" s="20">
        <v>3278923200</v>
      </c>
      <c r="K634" s="21">
        <v>0.64780000000000004</v>
      </c>
      <c r="L634" s="20" t="s">
        <v>22617</v>
      </c>
      <c r="M634" s="20" t="s">
        <v>23007</v>
      </c>
      <c r="N634" s="20" t="s">
        <v>32673</v>
      </c>
      <c r="O634" s="20" t="s">
        <v>73</v>
      </c>
      <c r="P634" s="20">
        <v>20200212</v>
      </c>
    </row>
    <row r="635" spans="1:16" x14ac:dyDescent="0.35">
      <c r="A635" s="20" t="s">
        <v>30673</v>
      </c>
      <c r="B635" s="20" t="s">
        <v>30672</v>
      </c>
      <c r="C635" s="21">
        <v>7.3700000000000002E-2</v>
      </c>
      <c r="D635" s="20">
        <v>34.840000000000003</v>
      </c>
      <c r="E635" s="20">
        <v>2.39</v>
      </c>
      <c r="F635" s="21">
        <v>6.1199999999999997E-2</v>
      </c>
      <c r="G635" s="21">
        <v>6.7100000000000007E-2</v>
      </c>
      <c r="H635" s="21">
        <v>-9.2200000000000004E-2</v>
      </c>
      <c r="I635" s="21">
        <v>6.2199999999999998E-2</v>
      </c>
      <c r="J635" s="20">
        <v>2436262600</v>
      </c>
      <c r="K635" s="21">
        <v>0.57469999999999999</v>
      </c>
      <c r="L635" s="20" t="s">
        <v>22711</v>
      </c>
      <c r="M635" s="20" t="s">
        <v>22952</v>
      </c>
      <c r="N635" s="20" t="s">
        <v>30671</v>
      </c>
      <c r="O635" s="20" t="s">
        <v>73</v>
      </c>
      <c r="P635" s="20">
        <v>20230920</v>
      </c>
    </row>
    <row r="636" spans="1:16" x14ac:dyDescent="0.35">
      <c r="A636" s="20" t="s">
        <v>306</v>
      </c>
      <c r="B636" s="20" t="s">
        <v>307</v>
      </c>
      <c r="C636" s="21">
        <v>8.3699999999999997E-2</v>
      </c>
      <c r="D636" s="20">
        <v>36.25</v>
      </c>
      <c r="E636" s="20">
        <v>2.8</v>
      </c>
      <c r="F636" s="21">
        <v>5.2600000000000001E-2</v>
      </c>
      <c r="G636" s="21">
        <v>1.4E-2</v>
      </c>
      <c r="H636" s="21">
        <v>-9.2600000000000002E-2</v>
      </c>
      <c r="I636" s="21">
        <v>2.9499999999999998E-2</v>
      </c>
      <c r="J636" s="20">
        <v>10226781600</v>
      </c>
      <c r="K636" s="21">
        <v>0.99770000000000003</v>
      </c>
      <c r="L636" s="20" t="s">
        <v>22656</v>
      </c>
      <c r="M636" s="20" t="s">
        <v>22747</v>
      </c>
      <c r="N636" s="20" t="s">
        <v>25960</v>
      </c>
      <c r="O636" s="20" t="s">
        <v>73</v>
      </c>
      <c r="P636" s="20">
        <v>20210224</v>
      </c>
    </row>
    <row r="637" spans="1:16" x14ac:dyDescent="0.35">
      <c r="A637" s="20" t="s">
        <v>32672</v>
      </c>
      <c r="B637" s="20" t="s">
        <v>32671</v>
      </c>
      <c r="C637" s="21">
        <v>6.9000000000000006E-2</v>
      </c>
      <c r="D637" s="20">
        <v>67.25</v>
      </c>
      <c r="E637" s="20">
        <v>4.34</v>
      </c>
      <c r="F637" s="21">
        <v>7.7399999999999997E-2</v>
      </c>
      <c r="G637" s="21">
        <v>4.6699999999999998E-2</v>
      </c>
      <c r="H637" s="21">
        <v>-9.2899999999999996E-2</v>
      </c>
      <c r="I637" s="21">
        <v>3.9199999999999999E-2</v>
      </c>
      <c r="J637" s="20">
        <v>3770019700</v>
      </c>
      <c r="K637" s="21">
        <v>1</v>
      </c>
      <c r="L637" s="20" t="s">
        <v>22676</v>
      </c>
      <c r="M637" s="20" t="s">
        <v>22947</v>
      </c>
      <c r="N637" s="20" t="s">
        <v>32670</v>
      </c>
      <c r="O637" s="20" t="s">
        <v>73</v>
      </c>
      <c r="P637" s="20">
        <v>20200810</v>
      </c>
    </row>
    <row r="638" spans="1:16" x14ac:dyDescent="0.35">
      <c r="A638" s="20" t="s">
        <v>23964</v>
      </c>
      <c r="B638" s="20" t="s">
        <v>23963</v>
      </c>
      <c r="C638" s="21">
        <v>7.7299999999999994E-2</v>
      </c>
      <c r="D638" s="20">
        <v>192.29</v>
      </c>
      <c r="E638" s="20">
        <v>13.79</v>
      </c>
      <c r="F638" s="21">
        <v>-1.1299999999999999E-2</v>
      </c>
      <c r="G638" s="21">
        <v>4.48E-2</v>
      </c>
      <c r="H638" s="21">
        <v>-9.5100000000000004E-2</v>
      </c>
      <c r="I638" s="21">
        <v>9.06E-2</v>
      </c>
      <c r="J638" s="20">
        <v>9579772400</v>
      </c>
      <c r="K638" s="21">
        <v>0.62270000000000003</v>
      </c>
      <c r="L638" s="20" t="s">
        <v>22676</v>
      </c>
      <c r="M638" s="20" t="s">
        <v>22947</v>
      </c>
      <c r="N638" s="20" t="s">
        <v>29648</v>
      </c>
      <c r="O638" s="20" t="s">
        <v>73</v>
      </c>
      <c r="P638" s="20">
        <v>20230210</v>
      </c>
    </row>
    <row r="639" spans="1:16" x14ac:dyDescent="0.35">
      <c r="A639" s="20">
        <v>920790</v>
      </c>
      <c r="B639" s="20" t="s">
        <v>30575</v>
      </c>
      <c r="C639" s="21">
        <v>0.186</v>
      </c>
      <c r="D639" s="20">
        <v>21.11</v>
      </c>
      <c r="E639" s="20">
        <v>3.31</v>
      </c>
      <c r="F639" s="21">
        <v>4.9200000000000001E-2</v>
      </c>
      <c r="G639" s="21">
        <v>7.9200000000000007E-2</v>
      </c>
      <c r="H639" s="21">
        <v>-9.5899999999999999E-2</v>
      </c>
      <c r="I639" s="21">
        <v>0.1237</v>
      </c>
      <c r="J639" s="20">
        <v>1147433160</v>
      </c>
      <c r="K639" s="21">
        <v>0.68830000000000002</v>
      </c>
      <c r="L639" s="20" t="s">
        <v>22641</v>
      </c>
      <c r="M639" s="20" t="s">
        <v>22641</v>
      </c>
      <c r="N639" s="20" t="s">
        <v>32669</v>
      </c>
      <c r="O639" s="20" t="s">
        <v>73</v>
      </c>
      <c r="P639" s="20">
        <v>20220902</v>
      </c>
    </row>
    <row r="640" spans="1:16" x14ac:dyDescent="0.35">
      <c r="A640" s="20" t="s">
        <v>19057</v>
      </c>
      <c r="B640" s="20" t="s">
        <v>19056</v>
      </c>
      <c r="C640" s="21">
        <v>6.4600000000000005E-2</v>
      </c>
      <c r="D640" s="20">
        <v>10.06</v>
      </c>
      <c r="E640" s="20">
        <v>0.61</v>
      </c>
      <c r="F640" s="21">
        <v>3.2899999999999999E-2</v>
      </c>
      <c r="G640" s="21">
        <v>4.6800000000000001E-2</v>
      </c>
      <c r="H640" s="21">
        <v>-9.6500000000000002E-2</v>
      </c>
      <c r="I640" s="21">
        <v>0.1124</v>
      </c>
      <c r="J640" s="20">
        <v>5070290400</v>
      </c>
      <c r="K640" s="21">
        <v>0.91679999999999995</v>
      </c>
      <c r="L640" s="20" t="s">
        <v>22712</v>
      </c>
      <c r="M640" s="20" t="s">
        <v>22916</v>
      </c>
      <c r="N640" s="20" t="s">
        <v>32668</v>
      </c>
      <c r="O640" s="20" t="s">
        <v>73</v>
      </c>
      <c r="P640" s="20">
        <v>20110303</v>
      </c>
    </row>
    <row r="641" spans="1:16" x14ac:dyDescent="0.35">
      <c r="A641" s="20" t="s">
        <v>32667</v>
      </c>
      <c r="B641" s="20" t="s">
        <v>32666</v>
      </c>
      <c r="C641" s="21">
        <v>6.4199999999999993E-2</v>
      </c>
      <c r="D641" s="20">
        <v>20.73</v>
      </c>
      <c r="E641" s="20">
        <v>1.25</v>
      </c>
      <c r="F641" s="21">
        <v>1.2200000000000001E-2</v>
      </c>
      <c r="G641" s="21">
        <v>1.9699999999999999E-2</v>
      </c>
      <c r="H641" s="21">
        <v>-9.6699999999999994E-2</v>
      </c>
      <c r="I641" s="21">
        <v>4.1599999999999998E-2</v>
      </c>
      <c r="J641" s="20">
        <v>3972444800</v>
      </c>
      <c r="K641" s="21">
        <v>0.70520000000000005</v>
      </c>
      <c r="L641" s="20" t="s">
        <v>22636</v>
      </c>
      <c r="M641" s="20" t="s">
        <v>22940</v>
      </c>
      <c r="N641" s="20" t="s">
        <v>32665</v>
      </c>
      <c r="O641" s="20" t="s">
        <v>73</v>
      </c>
      <c r="P641" s="20">
        <v>20200824</v>
      </c>
    </row>
    <row r="642" spans="1:16" x14ac:dyDescent="0.35">
      <c r="A642" s="20" t="s">
        <v>32664</v>
      </c>
      <c r="B642" s="20" t="s">
        <v>32663</v>
      </c>
      <c r="C642" s="21">
        <v>6.1100000000000002E-2</v>
      </c>
      <c r="D642" s="20">
        <v>41.33</v>
      </c>
      <c r="E642" s="20">
        <v>2.38</v>
      </c>
      <c r="F642" s="21">
        <v>0.114</v>
      </c>
      <c r="G642" s="21">
        <v>-0.13150000000000001</v>
      </c>
      <c r="H642" s="21">
        <v>-9.6799999999999997E-2</v>
      </c>
      <c r="I642" s="21">
        <v>2.0400000000000001E-2</v>
      </c>
      <c r="J642" s="20">
        <v>9490180800</v>
      </c>
      <c r="K642" s="21">
        <v>1</v>
      </c>
      <c r="L642" s="20" t="s">
        <v>22680</v>
      </c>
      <c r="M642" s="20" t="s">
        <v>22901</v>
      </c>
      <c r="N642" s="20" t="s">
        <v>32662</v>
      </c>
      <c r="O642" s="20" t="s">
        <v>73</v>
      </c>
      <c r="P642" s="20">
        <v>20170119</v>
      </c>
    </row>
    <row r="643" spans="1:16" x14ac:dyDescent="0.35">
      <c r="A643" s="20" t="s">
        <v>26266</v>
      </c>
      <c r="B643" s="20" t="s">
        <v>26265</v>
      </c>
      <c r="C643" s="21">
        <v>8.0299999999999996E-2</v>
      </c>
      <c r="D643" s="20">
        <v>82.05</v>
      </c>
      <c r="E643" s="20">
        <v>6.1</v>
      </c>
      <c r="F643" s="21">
        <v>4.9200000000000001E-2</v>
      </c>
      <c r="G643" s="21">
        <v>3.1800000000000002E-2</v>
      </c>
      <c r="H643" s="21">
        <v>-9.69E-2</v>
      </c>
      <c r="I643" s="21">
        <v>4.9099999999999998E-2</v>
      </c>
      <c r="J643" s="20">
        <v>12037963800</v>
      </c>
      <c r="K643" s="21">
        <v>1</v>
      </c>
      <c r="L643" s="20" t="s">
        <v>22772</v>
      </c>
      <c r="M643" s="20" t="s">
        <v>22963</v>
      </c>
      <c r="N643" s="20" t="s">
        <v>26264</v>
      </c>
      <c r="O643" s="20" t="s">
        <v>73</v>
      </c>
      <c r="P643" s="20">
        <v>20200608</v>
      </c>
    </row>
    <row r="644" spans="1:16" x14ac:dyDescent="0.35">
      <c r="A644" s="20" t="s">
        <v>2365</v>
      </c>
      <c r="B644" s="20" t="s">
        <v>2364</v>
      </c>
      <c r="C644" s="21">
        <v>9.4299999999999995E-2</v>
      </c>
      <c r="D644" s="20">
        <v>57.68</v>
      </c>
      <c r="E644" s="20">
        <v>4.97</v>
      </c>
      <c r="F644" s="21">
        <v>-1.1999999999999999E-3</v>
      </c>
      <c r="G644" s="21">
        <v>3.04E-2</v>
      </c>
      <c r="H644" s="21">
        <v>-9.8500000000000004E-2</v>
      </c>
      <c r="I644" s="21">
        <v>4.4499999999999998E-2</v>
      </c>
      <c r="J644" s="20">
        <v>41563765000</v>
      </c>
      <c r="K644" s="21">
        <v>1</v>
      </c>
      <c r="L644" s="20" t="s">
        <v>22616</v>
      </c>
      <c r="M644" s="20" t="s">
        <v>22659</v>
      </c>
      <c r="N644" s="20" t="s">
        <v>32661</v>
      </c>
      <c r="O644" s="20" t="s">
        <v>29614</v>
      </c>
      <c r="P644" s="20">
        <v>20170426</v>
      </c>
    </row>
    <row r="645" spans="1:16" x14ac:dyDescent="0.35">
      <c r="A645" s="20" t="s">
        <v>2992</v>
      </c>
      <c r="B645" s="20" t="s">
        <v>2991</v>
      </c>
      <c r="C645" s="21">
        <v>9.11E-2</v>
      </c>
      <c r="D645" s="20">
        <v>134.97</v>
      </c>
      <c r="E645" s="20">
        <v>11.27</v>
      </c>
      <c r="F645" s="21">
        <v>0.109</v>
      </c>
      <c r="G645" s="21">
        <v>-7.4000000000000003E-3</v>
      </c>
      <c r="H645" s="21">
        <v>-9.9199999999999997E-2</v>
      </c>
      <c r="I645" s="21">
        <v>4.3299999999999998E-2</v>
      </c>
      <c r="J645" s="20">
        <v>57998100000</v>
      </c>
      <c r="K645" s="21">
        <v>0.88670000000000004</v>
      </c>
      <c r="L645" s="20" t="s">
        <v>22676</v>
      </c>
      <c r="M645" s="20" t="s">
        <v>22626</v>
      </c>
      <c r="N645" s="20" t="s">
        <v>27480</v>
      </c>
      <c r="O645" s="20" t="s">
        <v>73</v>
      </c>
      <c r="P645" s="20">
        <v>20220112</v>
      </c>
    </row>
    <row r="646" spans="1:16" x14ac:dyDescent="0.35">
      <c r="A646" s="20" t="s">
        <v>32660</v>
      </c>
      <c r="B646" s="20" t="s">
        <v>32659</v>
      </c>
      <c r="C646" s="21">
        <v>7.4800000000000005E-2</v>
      </c>
      <c r="D646" s="20">
        <v>28.59</v>
      </c>
      <c r="E646" s="20">
        <v>1.99</v>
      </c>
      <c r="F646" s="21">
        <v>6.7000000000000002E-3</v>
      </c>
      <c r="G646" s="21">
        <v>-4.3499999999999997E-2</v>
      </c>
      <c r="H646" s="21">
        <v>-9.9199999999999997E-2</v>
      </c>
      <c r="I646" s="21">
        <v>5.6000000000000001E-2</v>
      </c>
      <c r="J646" s="20">
        <v>3663688200</v>
      </c>
      <c r="K646" s="21">
        <v>0.7036</v>
      </c>
      <c r="L646" s="20" t="s">
        <v>22655</v>
      </c>
      <c r="M646" s="20" t="s">
        <v>22983</v>
      </c>
      <c r="N646" s="20" t="s">
        <v>32658</v>
      </c>
      <c r="O646" s="20" t="s">
        <v>73</v>
      </c>
      <c r="P646" s="20">
        <v>20161114</v>
      </c>
    </row>
    <row r="647" spans="1:16" x14ac:dyDescent="0.35">
      <c r="A647" s="20" t="s">
        <v>32657</v>
      </c>
      <c r="B647" s="20" t="s">
        <v>32656</v>
      </c>
      <c r="C647" s="21">
        <v>7.9500000000000001E-2</v>
      </c>
      <c r="D647" s="20">
        <v>24.85</v>
      </c>
      <c r="E647" s="20">
        <v>1.83</v>
      </c>
      <c r="F647" s="21">
        <v>0.1104</v>
      </c>
      <c r="G647" s="21">
        <v>1.5100000000000001E-2</v>
      </c>
      <c r="H647" s="21">
        <v>-9.9299999999999999E-2</v>
      </c>
      <c r="I647" s="21">
        <v>7.22E-2</v>
      </c>
      <c r="J647" s="20">
        <v>13170532100</v>
      </c>
      <c r="K647" s="21">
        <v>0.99880000000000002</v>
      </c>
      <c r="L647" s="20" t="s">
        <v>22681</v>
      </c>
      <c r="M647" s="20" t="s">
        <v>22674</v>
      </c>
      <c r="N647" s="20" t="s">
        <v>32655</v>
      </c>
      <c r="O647" s="20" t="s">
        <v>73</v>
      </c>
      <c r="P647" s="20">
        <v>20150527</v>
      </c>
    </row>
    <row r="648" spans="1:16" x14ac:dyDescent="0.35">
      <c r="A648" s="20" t="s">
        <v>26297</v>
      </c>
      <c r="B648" s="20" t="s">
        <v>26296</v>
      </c>
      <c r="C648" s="21">
        <v>8.4000000000000005E-2</v>
      </c>
      <c r="D648" s="20">
        <v>17.559999999999999</v>
      </c>
      <c r="E648" s="20">
        <v>1.36</v>
      </c>
      <c r="F648" s="21">
        <v>-5.1799999999999999E-2</v>
      </c>
      <c r="G648" s="21">
        <v>-5.6399999999999999E-2</v>
      </c>
      <c r="H648" s="21">
        <v>-9.9500000000000005E-2</v>
      </c>
      <c r="I648" s="21">
        <v>5.1499999999999997E-2</v>
      </c>
      <c r="J648" s="20">
        <v>9307398900</v>
      </c>
      <c r="K648" s="21">
        <v>0.98780000000000001</v>
      </c>
      <c r="L648" s="20" t="s">
        <v>22810</v>
      </c>
      <c r="M648" s="20" t="s">
        <v>22810</v>
      </c>
      <c r="N648" s="20" t="s">
        <v>32654</v>
      </c>
      <c r="O648" s="20" t="s">
        <v>73</v>
      </c>
      <c r="P648" s="20">
        <v>20101105</v>
      </c>
    </row>
    <row r="649" spans="1:16" x14ac:dyDescent="0.35">
      <c r="A649" s="20" t="s">
        <v>2307</v>
      </c>
      <c r="B649" s="20" t="s">
        <v>2306</v>
      </c>
      <c r="C649" s="21">
        <v>6.7299999999999999E-2</v>
      </c>
      <c r="D649" s="20">
        <v>70.53</v>
      </c>
      <c r="E649" s="20">
        <v>4.45</v>
      </c>
      <c r="F649" s="21">
        <v>0.1128</v>
      </c>
      <c r="G649" s="21">
        <v>6.7699999999999996E-2</v>
      </c>
      <c r="H649" s="21">
        <v>-0.10059999999999999</v>
      </c>
      <c r="I649" s="21">
        <v>4.7899999999999998E-2</v>
      </c>
      <c r="J649" s="20">
        <v>79731213000</v>
      </c>
      <c r="K649" s="21">
        <v>0.8871</v>
      </c>
      <c r="L649" s="20" t="s">
        <v>22617</v>
      </c>
      <c r="M649" s="20" t="s">
        <v>22627</v>
      </c>
      <c r="N649" s="20" t="s">
        <v>32653</v>
      </c>
      <c r="O649" s="20" t="s">
        <v>73</v>
      </c>
      <c r="P649" s="20">
        <v>20161229</v>
      </c>
    </row>
    <row r="650" spans="1:16" x14ac:dyDescent="0.35">
      <c r="A650" s="20" t="s">
        <v>32652</v>
      </c>
      <c r="B650" s="20" t="s">
        <v>32651</v>
      </c>
      <c r="C650" s="21">
        <v>7.2800000000000004E-2</v>
      </c>
      <c r="D650" s="20">
        <v>3.83</v>
      </c>
      <c r="E650" s="20">
        <v>0.26</v>
      </c>
      <c r="F650" s="21">
        <v>7.8899999999999998E-2</v>
      </c>
      <c r="G650" s="21">
        <v>-3.2800000000000003E-2</v>
      </c>
      <c r="H650" s="21">
        <v>-0.1009</v>
      </c>
      <c r="I650" s="21">
        <v>3.6400000000000002E-2</v>
      </c>
      <c r="J650" s="20">
        <v>8402338000</v>
      </c>
      <c r="K650" s="21">
        <v>1</v>
      </c>
      <c r="L650" s="20" t="s">
        <v>22842</v>
      </c>
      <c r="M650" s="20" t="s">
        <v>26133</v>
      </c>
      <c r="N650" s="20" t="s">
        <v>73</v>
      </c>
      <c r="O650" s="20" t="s">
        <v>73</v>
      </c>
      <c r="P650" s="20">
        <v>20061025</v>
      </c>
    </row>
    <row r="651" spans="1:16" x14ac:dyDescent="0.35">
      <c r="A651" s="20" t="s">
        <v>27070</v>
      </c>
      <c r="B651" s="20" t="s">
        <v>27069</v>
      </c>
      <c r="C651" s="21">
        <v>6.0199999999999997E-2</v>
      </c>
      <c r="D651" s="20">
        <v>7.92</v>
      </c>
      <c r="E651" s="20">
        <v>0.45</v>
      </c>
      <c r="F651" s="21">
        <v>-6.7100000000000007E-2</v>
      </c>
      <c r="G651" s="21">
        <v>-1.2999999999999999E-3</v>
      </c>
      <c r="H651" s="21">
        <v>-0.10100000000000001</v>
      </c>
      <c r="I651" s="21">
        <v>6.7500000000000004E-2</v>
      </c>
      <c r="J651" s="20">
        <v>8372422600</v>
      </c>
      <c r="K651" s="21">
        <v>0.75449999999999995</v>
      </c>
      <c r="L651" s="20" t="s">
        <v>22772</v>
      </c>
      <c r="M651" s="20" t="s">
        <v>22665</v>
      </c>
      <c r="N651" s="20" t="s">
        <v>27261</v>
      </c>
      <c r="O651" s="20" t="s">
        <v>73</v>
      </c>
      <c r="P651" s="20">
        <v>20111115</v>
      </c>
    </row>
    <row r="652" spans="1:16" x14ac:dyDescent="0.35">
      <c r="A652" s="20" t="s">
        <v>28224</v>
      </c>
      <c r="B652" s="20" t="s">
        <v>28223</v>
      </c>
      <c r="C652" s="21">
        <v>8.7900000000000006E-2</v>
      </c>
      <c r="D652" s="20">
        <v>16.7</v>
      </c>
      <c r="E652" s="20">
        <v>1.35</v>
      </c>
      <c r="F652" s="21">
        <v>8.4400000000000003E-2</v>
      </c>
      <c r="G652" s="21">
        <v>-5.28E-2</v>
      </c>
      <c r="H652" s="21">
        <v>-0.1012</v>
      </c>
      <c r="I652" s="21">
        <v>4.2900000000000001E-2</v>
      </c>
      <c r="J652" s="20">
        <v>3084478500</v>
      </c>
      <c r="K652" s="21">
        <v>0.96860000000000002</v>
      </c>
      <c r="L652" s="20" t="s">
        <v>22648</v>
      </c>
      <c r="M652" s="20" t="s">
        <v>22890</v>
      </c>
      <c r="N652" s="20" t="s">
        <v>28659</v>
      </c>
      <c r="O652" s="20" t="s">
        <v>73</v>
      </c>
      <c r="P652" s="20">
        <v>20161209</v>
      </c>
    </row>
    <row r="653" spans="1:16" x14ac:dyDescent="0.35">
      <c r="A653" s="20" t="s">
        <v>476</v>
      </c>
      <c r="B653" s="20" t="s">
        <v>477</v>
      </c>
      <c r="C653" s="21">
        <v>0.1002</v>
      </c>
      <c r="D653" s="20">
        <v>9.2200000000000006</v>
      </c>
      <c r="E653" s="20">
        <v>0.84</v>
      </c>
      <c r="F653" s="21">
        <v>7.9600000000000004E-2</v>
      </c>
      <c r="G653" s="21">
        <v>-5.4000000000000003E-3</v>
      </c>
      <c r="H653" s="21">
        <v>-0.1014</v>
      </c>
      <c r="I653" s="21">
        <v>1.4999999999999999E-2</v>
      </c>
      <c r="J653" s="20">
        <v>4481615600</v>
      </c>
      <c r="K653" s="21">
        <v>0.99619999999999997</v>
      </c>
      <c r="L653" s="20" t="s">
        <v>25878</v>
      </c>
      <c r="M653" s="20" t="s">
        <v>25942</v>
      </c>
      <c r="N653" s="20" t="s">
        <v>32650</v>
      </c>
      <c r="O653" s="20" t="s">
        <v>73</v>
      </c>
      <c r="P653" s="20">
        <v>20050325</v>
      </c>
    </row>
    <row r="654" spans="1:16" x14ac:dyDescent="0.35">
      <c r="A654" s="20" t="s">
        <v>28595</v>
      </c>
      <c r="B654" s="20" t="s">
        <v>28596</v>
      </c>
      <c r="C654" s="21">
        <v>7.9200000000000007E-2</v>
      </c>
      <c r="D654" s="20">
        <v>38.549999999999997</v>
      </c>
      <c r="E654" s="20">
        <v>2.83</v>
      </c>
      <c r="F654" s="21">
        <v>-5.7500000000000002E-2</v>
      </c>
      <c r="G654" s="21">
        <v>-0.17660000000000001</v>
      </c>
      <c r="H654" s="21">
        <v>-0.1014</v>
      </c>
      <c r="I654" s="21">
        <v>2.8000000000000001E-2</v>
      </c>
      <c r="J654" s="20">
        <v>5547062000</v>
      </c>
      <c r="K654" s="21">
        <v>1</v>
      </c>
      <c r="L654" s="20" t="s">
        <v>22621</v>
      </c>
      <c r="M654" s="20" t="s">
        <v>22685</v>
      </c>
      <c r="N654" s="20" t="s">
        <v>28597</v>
      </c>
      <c r="O654" s="20" t="s">
        <v>73</v>
      </c>
      <c r="P654" s="20">
        <v>20230512</v>
      </c>
    </row>
    <row r="655" spans="1:16" x14ac:dyDescent="0.35">
      <c r="A655" s="20" t="s">
        <v>2211</v>
      </c>
      <c r="B655" s="20" t="s">
        <v>2210</v>
      </c>
      <c r="C655" s="21">
        <v>8.48E-2</v>
      </c>
      <c r="D655" s="20">
        <v>16.12</v>
      </c>
      <c r="E655" s="20">
        <v>1.26</v>
      </c>
      <c r="F655" s="21">
        <v>0.1749</v>
      </c>
      <c r="G655" s="21">
        <v>0.10639999999999999</v>
      </c>
      <c r="H655" s="21">
        <v>-0.1014</v>
      </c>
      <c r="I655" s="21">
        <v>4.3200000000000002E-2</v>
      </c>
      <c r="J655" s="20">
        <v>14543705000</v>
      </c>
      <c r="K655" s="21">
        <v>0.98509999999999998</v>
      </c>
      <c r="L655" s="20" t="s">
        <v>22785</v>
      </c>
      <c r="M655" s="20" t="s">
        <v>22785</v>
      </c>
      <c r="N655" s="20" t="s">
        <v>32649</v>
      </c>
      <c r="O655" s="20" t="s">
        <v>73</v>
      </c>
      <c r="P655" s="20">
        <v>20111220</v>
      </c>
    </row>
    <row r="656" spans="1:16" x14ac:dyDescent="0.35">
      <c r="A656" s="20" t="s">
        <v>1856</v>
      </c>
      <c r="B656" s="20" t="s">
        <v>1855</v>
      </c>
      <c r="C656" s="21">
        <v>9.9900000000000003E-2</v>
      </c>
      <c r="D656" s="20">
        <v>15.41</v>
      </c>
      <c r="E656" s="20">
        <v>1.4</v>
      </c>
      <c r="F656" s="21">
        <v>7.7600000000000002E-2</v>
      </c>
      <c r="G656" s="21">
        <v>1.0500000000000001E-2</v>
      </c>
      <c r="H656" s="21">
        <v>-0.10150000000000001</v>
      </c>
      <c r="I656" s="21">
        <v>7.9000000000000008E-3</v>
      </c>
      <c r="J656" s="20">
        <v>4341294100</v>
      </c>
      <c r="K656" s="21">
        <v>1</v>
      </c>
      <c r="L656" s="20" t="s">
        <v>27288</v>
      </c>
      <c r="M656" s="20" t="s">
        <v>27287</v>
      </c>
      <c r="N656" s="20" t="s">
        <v>32648</v>
      </c>
      <c r="O656" s="20" t="s">
        <v>73</v>
      </c>
      <c r="P656" s="20">
        <v>20161122</v>
      </c>
    </row>
    <row r="657" spans="1:16" x14ac:dyDescent="0.35">
      <c r="A657" s="20" t="s">
        <v>22259</v>
      </c>
      <c r="B657" s="20" t="s">
        <v>22258</v>
      </c>
      <c r="C657" s="21">
        <v>6.9199999999999998E-2</v>
      </c>
      <c r="D657" s="20">
        <v>80.91</v>
      </c>
      <c r="E657" s="20">
        <v>5.24</v>
      </c>
      <c r="F657" s="21">
        <v>-0.1028</v>
      </c>
      <c r="G657" s="21">
        <v>-0.1177</v>
      </c>
      <c r="H657" s="21">
        <v>-0.10150000000000001</v>
      </c>
      <c r="I657" s="21">
        <v>0.20549999999999999</v>
      </c>
      <c r="J657" s="20">
        <v>6396085800</v>
      </c>
      <c r="K657" s="21">
        <v>0.10489999999999999</v>
      </c>
      <c r="L657" s="20" t="s">
        <v>22616</v>
      </c>
      <c r="M657" s="20" t="s">
        <v>22659</v>
      </c>
      <c r="N657" s="20" t="s">
        <v>25559</v>
      </c>
      <c r="O657" s="20" t="s">
        <v>73</v>
      </c>
      <c r="P657" s="20">
        <v>20260408</v>
      </c>
    </row>
    <row r="658" spans="1:16" x14ac:dyDescent="0.35">
      <c r="A658" s="20" t="s">
        <v>14858</v>
      </c>
      <c r="B658" s="20" t="s">
        <v>14857</v>
      </c>
      <c r="C658" s="21">
        <v>0.1517</v>
      </c>
      <c r="D658" s="20">
        <v>198.73</v>
      </c>
      <c r="E658" s="20">
        <v>26.17</v>
      </c>
      <c r="F658" s="21">
        <v>0.24959999999999999</v>
      </c>
      <c r="G658" s="21">
        <v>0.1706</v>
      </c>
      <c r="H658" s="21">
        <v>-0.1018</v>
      </c>
      <c r="I658" s="21">
        <v>0.1726</v>
      </c>
      <c r="J658" s="20">
        <v>28121687000</v>
      </c>
      <c r="K658" s="21">
        <v>0.65839999999999999</v>
      </c>
      <c r="L658" s="20" t="s">
        <v>22641</v>
      </c>
      <c r="M658" s="20" t="s">
        <v>22641</v>
      </c>
      <c r="N658" s="20" t="s">
        <v>32647</v>
      </c>
      <c r="O658" s="20" t="s">
        <v>73</v>
      </c>
      <c r="P658" s="20">
        <v>20221111</v>
      </c>
    </row>
    <row r="659" spans="1:16" x14ac:dyDescent="0.35">
      <c r="A659" s="20" t="s">
        <v>16403</v>
      </c>
      <c r="B659" s="20" t="s">
        <v>16402</v>
      </c>
      <c r="C659" s="21">
        <v>7.4399999999999994E-2</v>
      </c>
      <c r="D659" s="20">
        <v>32.630000000000003</v>
      </c>
      <c r="E659" s="20">
        <v>2.2599999999999998</v>
      </c>
      <c r="F659" s="21">
        <v>0.11749999999999999</v>
      </c>
      <c r="G659" s="21">
        <v>-2.5999999999999999E-2</v>
      </c>
      <c r="H659" s="21">
        <v>-0.1021</v>
      </c>
      <c r="I659" s="21">
        <v>5.16E-2</v>
      </c>
      <c r="J659" s="20">
        <v>54293428000</v>
      </c>
      <c r="K659" s="21">
        <v>0.87560000000000004</v>
      </c>
      <c r="L659" s="20" t="s">
        <v>25869</v>
      </c>
      <c r="M659" s="20" t="s">
        <v>25869</v>
      </c>
      <c r="N659" s="20" t="s">
        <v>31857</v>
      </c>
      <c r="O659" s="20" t="s">
        <v>73</v>
      </c>
      <c r="P659" s="20">
        <v>20040414</v>
      </c>
    </row>
    <row r="660" spans="1:16" x14ac:dyDescent="0.35">
      <c r="A660" s="20" t="s">
        <v>2495</v>
      </c>
      <c r="B660" s="20" t="s">
        <v>2494</v>
      </c>
      <c r="C660" s="21">
        <v>6.2199999999999998E-2</v>
      </c>
      <c r="D660" s="20">
        <v>12.8</v>
      </c>
      <c r="E660" s="20">
        <v>0.75</v>
      </c>
      <c r="F660" s="21">
        <v>0.10970000000000001</v>
      </c>
      <c r="G660" s="21">
        <v>4.19E-2</v>
      </c>
      <c r="H660" s="21">
        <v>-0.1033</v>
      </c>
      <c r="I660" s="21">
        <v>4.0399999999999998E-2</v>
      </c>
      <c r="J660" s="20">
        <v>9936332300</v>
      </c>
      <c r="K660" s="21">
        <v>0.69789999999999996</v>
      </c>
      <c r="L660" s="20" t="s">
        <v>22711</v>
      </c>
      <c r="M660" s="20" t="s">
        <v>23047</v>
      </c>
      <c r="N660" s="20" t="s">
        <v>32646</v>
      </c>
      <c r="O660" s="20" t="s">
        <v>73</v>
      </c>
      <c r="P660" s="20">
        <v>20091218</v>
      </c>
    </row>
    <row r="661" spans="1:16" x14ac:dyDescent="0.35">
      <c r="A661" s="20" t="s">
        <v>3341</v>
      </c>
      <c r="B661" s="20" t="s">
        <v>3340</v>
      </c>
      <c r="C661" s="21">
        <v>0.1</v>
      </c>
      <c r="D661" s="20">
        <v>19.25</v>
      </c>
      <c r="E661" s="20">
        <v>1.75</v>
      </c>
      <c r="F661" s="21">
        <v>0.14929999999999999</v>
      </c>
      <c r="G661" s="21">
        <v>2.3900000000000001E-2</v>
      </c>
      <c r="H661" s="21">
        <v>-0.1038</v>
      </c>
      <c r="I661" s="21">
        <v>4.4999999999999997E-3</v>
      </c>
      <c r="J661" s="20">
        <v>73683448000</v>
      </c>
      <c r="K661" s="21">
        <v>0.6996</v>
      </c>
      <c r="L661" s="20" t="s">
        <v>25878</v>
      </c>
      <c r="M661" s="20" t="s">
        <v>25780</v>
      </c>
      <c r="N661" s="20" t="s">
        <v>32645</v>
      </c>
      <c r="O661" s="20" t="s">
        <v>73</v>
      </c>
      <c r="P661" s="20">
        <v>20020523</v>
      </c>
    </row>
    <row r="662" spans="1:16" x14ac:dyDescent="0.35">
      <c r="A662" s="20" t="s">
        <v>25674</v>
      </c>
      <c r="B662" s="20" t="s">
        <v>25673</v>
      </c>
      <c r="C662" s="21">
        <v>7.9100000000000004E-2</v>
      </c>
      <c r="D662" s="20">
        <v>34.5</v>
      </c>
      <c r="E662" s="20">
        <v>2.5299999999999998</v>
      </c>
      <c r="F662" s="21">
        <v>9.7699999999999995E-2</v>
      </c>
      <c r="G662" s="21">
        <v>-2.93E-2</v>
      </c>
      <c r="H662" s="21">
        <v>-0.1048</v>
      </c>
      <c r="I662" s="21">
        <v>4.6800000000000001E-2</v>
      </c>
      <c r="J662" s="20">
        <v>4941939700</v>
      </c>
      <c r="K662" s="21">
        <v>1</v>
      </c>
      <c r="L662" s="20" t="s">
        <v>22680</v>
      </c>
      <c r="M662" s="20" t="s">
        <v>22901</v>
      </c>
      <c r="N662" s="20" t="s">
        <v>25672</v>
      </c>
      <c r="O662" s="20" t="s">
        <v>73</v>
      </c>
      <c r="P662" s="20">
        <v>20210128</v>
      </c>
    </row>
    <row r="663" spans="1:16" x14ac:dyDescent="0.35">
      <c r="A663" s="20" t="s">
        <v>32644</v>
      </c>
      <c r="B663" s="20" t="s">
        <v>32643</v>
      </c>
      <c r="C663" s="21">
        <v>8.2699999999999996E-2</v>
      </c>
      <c r="D663" s="20">
        <v>32.85</v>
      </c>
      <c r="E663" s="20">
        <v>2.5099999999999998</v>
      </c>
      <c r="F663" s="21">
        <v>8.1299999999999997E-2</v>
      </c>
      <c r="G663" s="21">
        <v>-2.81E-2</v>
      </c>
      <c r="H663" s="21">
        <v>-0.10539999999999999</v>
      </c>
      <c r="I663" s="21">
        <v>4.9599999999999998E-2</v>
      </c>
      <c r="J663" s="20">
        <v>26734626000</v>
      </c>
      <c r="K663" s="21">
        <v>0.81910000000000005</v>
      </c>
      <c r="L663" s="20" t="s">
        <v>22676</v>
      </c>
      <c r="M663" s="20" t="s">
        <v>22900</v>
      </c>
      <c r="N663" s="20" t="s">
        <v>32642</v>
      </c>
      <c r="O663" s="20" t="s">
        <v>73</v>
      </c>
      <c r="P663" s="20">
        <v>20150515</v>
      </c>
    </row>
    <row r="664" spans="1:16" x14ac:dyDescent="0.35">
      <c r="A664" s="20" t="s">
        <v>950</v>
      </c>
      <c r="B664" s="20" t="s">
        <v>951</v>
      </c>
      <c r="C664" s="21">
        <v>9.0399999999999994E-2</v>
      </c>
      <c r="D664" s="20">
        <v>63.09</v>
      </c>
      <c r="E664" s="20">
        <v>5.23</v>
      </c>
      <c r="F664" s="21">
        <v>8.9800000000000005E-2</v>
      </c>
      <c r="G664" s="21">
        <v>-1.6400000000000001E-2</v>
      </c>
      <c r="H664" s="21">
        <v>-0.106</v>
      </c>
      <c r="I664" s="21">
        <v>6.54E-2</v>
      </c>
      <c r="J664" s="20">
        <v>92542419000</v>
      </c>
      <c r="K664" s="21">
        <v>0.99890000000000001</v>
      </c>
      <c r="L664" s="20" t="s">
        <v>22799</v>
      </c>
      <c r="M664" s="20" t="s">
        <v>22969</v>
      </c>
      <c r="N664" s="20" t="s">
        <v>32641</v>
      </c>
      <c r="O664" s="20" t="s">
        <v>73</v>
      </c>
      <c r="P664" s="20">
        <v>20000608</v>
      </c>
    </row>
    <row r="665" spans="1:16" x14ac:dyDescent="0.35">
      <c r="A665" s="20" t="s">
        <v>381</v>
      </c>
      <c r="B665" s="20" t="s">
        <v>382</v>
      </c>
      <c r="C665" s="21">
        <v>8.0299999999999996E-2</v>
      </c>
      <c r="D665" s="20">
        <v>10.9</v>
      </c>
      <c r="E665" s="20">
        <v>0.81</v>
      </c>
      <c r="F665" s="21">
        <v>8.9999999999999998E-4</v>
      </c>
      <c r="G665" s="21">
        <v>-6.6799999999999998E-2</v>
      </c>
      <c r="H665" s="21">
        <v>-0.1066</v>
      </c>
      <c r="I665" s="21">
        <v>2.3199999999999998E-2</v>
      </c>
      <c r="J665" s="20">
        <v>12105607300</v>
      </c>
      <c r="K665" s="21">
        <v>0.96560000000000001</v>
      </c>
      <c r="L665" s="20" t="s">
        <v>28329</v>
      </c>
      <c r="M665" s="20" t="s">
        <v>28330</v>
      </c>
      <c r="N665" s="20" t="s">
        <v>32640</v>
      </c>
      <c r="O665" s="20" t="s">
        <v>73</v>
      </c>
      <c r="P665" s="20">
        <v>19980602</v>
      </c>
    </row>
    <row r="666" spans="1:16" x14ac:dyDescent="0.35">
      <c r="A666" s="20" t="s">
        <v>28374</v>
      </c>
      <c r="B666" s="20" t="s">
        <v>28375</v>
      </c>
      <c r="C666" s="21">
        <v>7.4200000000000002E-2</v>
      </c>
      <c r="D666" s="20">
        <v>16.5</v>
      </c>
      <c r="E666" s="20">
        <v>1.1399999999999999</v>
      </c>
      <c r="F666" s="21">
        <v>-2.2499999999999999E-2</v>
      </c>
      <c r="G666" s="21">
        <v>-6.0400000000000002E-2</v>
      </c>
      <c r="H666" s="21">
        <v>-0.1067</v>
      </c>
      <c r="I666" s="21">
        <v>3.2599999999999997E-2</v>
      </c>
      <c r="J666" s="20">
        <v>3059727700</v>
      </c>
      <c r="K666" s="21">
        <v>1</v>
      </c>
      <c r="L666" s="20" t="s">
        <v>22799</v>
      </c>
      <c r="M666" s="20" t="s">
        <v>22640</v>
      </c>
      <c r="N666" s="20" t="s">
        <v>32639</v>
      </c>
      <c r="O666" s="20" t="s">
        <v>73</v>
      </c>
      <c r="P666" s="20">
        <v>20210223</v>
      </c>
    </row>
    <row r="667" spans="1:16" x14ac:dyDescent="0.35">
      <c r="A667" s="20" t="s">
        <v>24614</v>
      </c>
      <c r="B667" s="20" t="s">
        <v>24613</v>
      </c>
      <c r="C667" s="21">
        <v>7.5600000000000001E-2</v>
      </c>
      <c r="D667" s="20">
        <v>168</v>
      </c>
      <c r="E667" s="20">
        <v>11.81</v>
      </c>
      <c r="F667" s="21">
        <v>1.6299999999999999E-2</v>
      </c>
      <c r="G667" s="21">
        <v>-6.0699999999999997E-2</v>
      </c>
      <c r="H667" s="21">
        <v>-0.1069</v>
      </c>
      <c r="I667" s="21">
        <v>0.1368</v>
      </c>
      <c r="J667" s="20">
        <v>29047644000</v>
      </c>
      <c r="K667" s="21">
        <v>9.2799999999999994E-2</v>
      </c>
      <c r="L667" s="20" t="s">
        <v>22676</v>
      </c>
      <c r="M667" s="20" t="s">
        <v>22663</v>
      </c>
      <c r="N667" s="20" t="s">
        <v>24612</v>
      </c>
      <c r="O667" s="20" t="s">
        <v>73</v>
      </c>
      <c r="P667" s="20">
        <v>20260421</v>
      </c>
    </row>
    <row r="668" spans="1:16" x14ac:dyDescent="0.35">
      <c r="A668" s="20" t="s">
        <v>24421</v>
      </c>
      <c r="B668" s="20" t="s">
        <v>24420</v>
      </c>
      <c r="C668" s="21">
        <v>0.1081</v>
      </c>
      <c r="D668" s="20">
        <v>56.7</v>
      </c>
      <c r="E668" s="20">
        <v>5.53</v>
      </c>
      <c r="F668" s="21">
        <v>7.8799999999999995E-2</v>
      </c>
      <c r="G668" s="21">
        <v>-6.08E-2</v>
      </c>
      <c r="H668" s="21">
        <v>-0.1071</v>
      </c>
      <c r="I668" s="21">
        <v>4.02E-2</v>
      </c>
      <c r="J668" s="20">
        <v>6407100000</v>
      </c>
      <c r="K668" s="21">
        <v>1</v>
      </c>
      <c r="L668" s="20" t="s">
        <v>22636</v>
      </c>
      <c r="M668" s="20" t="s">
        <v>22885</v>
      </c>
      <c r="N668" s="20" t="s">
        <v>24419</v>
      </c>
      <c r="O668" s="20" t="s">
        <v>73</v>
      </c>
      <c r="P668" s="20">
        <v>20200722</v>
      </c>
    </row>
    <row r="669" spans="1:16" x14ac:dyDescent="0.35">
      <c r="A669" s="20" t="s">
        <v>2401</v>
      </c>
      <c r="B669" s="20" t="s">
        <v>2522</v>
      </c>
      <c r="C669" s="21">
        <v>6.2199999999999998E-2</v>
      </c>
      <c r="D669" s="20">
        <v>9.57</v>
      </c>
      <c r="E669" s="20">
        <v>0.56000000000000005</v>
      </c>
      <c r="F669" s="21">
        <v>0.12590000000000001</v>
      </c>
      <c r="G669" s="21">
        <v>1.9199999999999998E-2</v>
      </c>
      <c r="H669" s="21">
        <v>-0.10730000000000001</v>
      </c>
      <c r="I669" s="21">
        <v>6.7799999999999999E-2</v>
      </c>
      <c r="J669" s="20">
        <v>22248855000</v>
      </c>
      <c r="K669" s="21">
        <v>0.82350000000000001</v>
      </c>
      <c r="L669" s="20" t="s">
        <v>25869</v>
      </c>
      <c r="M669" s="20" t="s">
        <v>25869</v>
      </c>
      <c r="N669" s="20" t="s">
        <v>32638</v>
      </c>
      <c r="O669" s="20" t="s">
        <v>73</v>
      </c>
      <c r="P669" s="20">
        <v>20140128</v>
      </c>
    </row>
    <row r="670" spans="1:16" x14ac:dyDescent="0.35">
      <c r="A670" s="20" t="s">
        <v>2711</v>
      </c>
      <c r="B670" s="20" t="s">
        <v>2710</v>
      </c>
      <c r="C670" s="21">
        <v>7.8299999999999995E-2</v>
      </c>
      <c r="D670" s="20">
        <v>11.16</v>
      </c>
      <c r="E670" s="20">
        <v>0.81</v>
      </c>
      <c r="F670" s="21">
        <v>3.5999999999999999E-3</v>
      </c>
      <c r="G670" s="21">
        <v>-8.0000000000000002E-3</v>
      </c>
      <c r="H670" s="21">
        <v>-0.1081</v>
      </c>
      <c r="I670" s="21">
        <v>2.58E-2</v>
      </c>
      <c r="J670" s="20">
        <v>50491552000</v>
      </c>
      <c r="K670" s="21">
        <v>0.99939999999999996</v>
      </c>
      <c r="L670" s="20" t="s">
        <v>28329</v>
      </c>
      <c r="M670" s="20" t="s">
        <v>32637</v>
      </c>
      <c r="N670" s="20" t="s">
        <v>32636</v>
      </c>
      <c r="O670" s="20" t="s">
        <v>73</v>
      </c>
      <c r="P670" s="20">
        <v>20100610</v>
      </c>
    </row>
    <row r="671" spans="1:16" x14ac:dyDescent="0.35">
      <c r="A671" s="20" t="s">
        <v>32635</v>
      </c>
      <c r="B671" s="20" t="s">
        <v>32634</v>
      </c>
      <c r="C671" s="21">
        <v>8.8700000000000001E-2</v>
      </c>
      <c r="D671" s="20">
        <v>31.29</v>
      </c>
      <c r="E671" s="20">
        <v>2.5499999999999998</v>
      </c>
      <c r="F671" s="21">
        <v>8.0799999999999997E-2</v>
      </c>
      <c r="G671" s="21">
        <v>-3.1E-2</v>
      </c>
      <c r="H671" s="21">
        <v>-0.10829999999999999</v>
      </c>
      <c r="I671" s="21">
        <v>5.9299999999999999E-2</v>
      </c>
      <c r="J671" s="20">
        <v>3090390600</v>
      </c>
      <c r="K671" s="21">
        <v>0.5726</v>
      </c>
      <c r="L671" s="20" t="s">
        <v>22641</v>
      </c>
      <c r="M671" s="20" t="s">
        <v>22641</v>
      </c>
      <c r="N671" s="20" t="s">
        <v>32633</v>
      </c>
      <c r="O671" s="20" t="s">
        <v>73</v>
      </c>
      <c r="P671" s="20">
        <v>20230726</v>
      </c>
    </row>
    <row r="672" spans="1:16" x14ac:dyDescent="0.35">
      <c r="A672" s="20" t="s">
        <v>4248</v>
      </c>
      <c r="B672" s="20" t="s">
        <v>4247</v>
      </c>
      <c r="C672" s="21">
        <v>9.9000000000000005E-2</v>
      </c>
      <c r="D672" s="20">
        <v>4.33</v>
      </c>
      <c r="E672" s="20">
        <v>0.39</v>
      </c>
      <c r="F672" s="21">
        <v>6.9099999999999995E-2</v>
      </c>
      <c r="G672" s="21">
        <v>-4.5999999999999999E-3</v>
      </c>
      <c r="H672" s="21">
        <v>-0.1091</v>
      </c>
      <c r="I672" s="21">
        <v>1.01E-2</v>
      </c>
      <c r="J672" s="20">
        <v>6333429300</v>
      </c>
      <c r="K672" s="21">
        <v>0.91239999999999999</v>
      </c>
      <c r="L672" s="20" t="s">
        <v>24579</v>
      </c>
      <c r="M672" s="20" t="s">
        <v>32632</v>
      </c>
      <c r="N672" s="20" t="s">
        <v>32631</v>
      </c>
      <c r="O672" s="20" t="s">
        <v>73</v>
      </c>
      <c r="P672" s="20">
        <v>20030401</v>
      </c>
    </row>
    <row r="673" spans="1:16" x14ac:dyDescent="0.35">
      <c r="A673" s="20" t="s">
        <v>1709</v>
      </c>
      <c r="B673" s="20" t="s">
        <v>1708</v>
      </c>
      <c r="C673" s="21">
        <v>7.4399999999999994E-2</v>
      </c>
      <c r="D673" s="20">
        <v>4.1900000000000004</v>
      </c>
      <c r="E673" s="20">
        <v>0.28999999999999998</v>
      </c>
      <c r="F673" s="21">
        <v>4.7500000000000001E-2</v>
      </c>
      <c r="G673" s="21">
        <v>-2.7799999999999998E-2</v>
      </c>
      <c r="H673" s="21">
        <v>-0.1104</v>
      </c>
      <c r="I673" s="21">
        <v>2.01E-2</v>
      </c>
      <c r="J673" s="20">
        <v>8908903500</v>
      </c>
      <c r="K673" s="21">
        <v>0.91449999999999998</v>
      </c>
      <c r="L673" s="20" t="s">
        <v>22722</v>
      </c>
      <c r="M673" s="20" t="s">
        <v>22918</v>
      </c>
      <c r="N673" s="20" t="s">
        <v>32630</v>
      </c>
      <c r="O673" s="20" t="s">
        <v>73</v>
      </c>
      <c r="P673" s="20">
        <v>19970703</v>
      </c>
    </row>
    <row r="674" spans="1:16" x14ac:dyDescent="0.35">
      <c r="A674" s="20" t="s">
        <v>18414</v>
      </c>
      <c r="B674" s="20" t="s">
        <v>18413</v>
      </c>
      <c r="C674" s="21">
        <v>9.9900000000000003E-2</v>
      </c>
      <c r="D674" s="20">
        <v>21.03</v>
      </c>
      <c r="E674" s="20">
        <v>1.91</v>
      </c>
      <c r="F674" s="21">
        <v>0.1593</v>
      </c>
      <c r="G674" s="21">
        <v>-3.5299999999999998E-2</v>
      </c>
      <c r="H674" s="21">
        <v>-0.11119999999999999</v>
      </c>
      <c r="I674" s="21">
        <v>1.84E-2</v>
      </c>
      <c r="J674" s="20">
        <v>12829685700</v>
      </c>
      <c r="K674" s="21">
        <v>0.85</v>
      </c>
      <c r="L674" s="20" t="s">
        <v>22679</v>
      </c>
      <c r="M674" s="20" t="s">
        <v>22679</v>
      </c>
      <c r="N674" s="20" t="s">
        <v>29504</v>
      </c>
      <c r="O674" s="20" t="s">
        <v>73</v>
      </c>
      <c r="P674" s="20">
        <v>20190830</v>
      </c>
    </row>
    <row r="675" spans="1:16" x14ac:dyDescent="0.35">
      <c r="A675" s="20" t="s">
        <v>32629</v>
      </c>
      <c r="B675" s="20" t="s">
        <v>32628</v>
      </c>
      <c r="C675" s="21">
        <v>6.5100000000000005E-2</v>
      </c>
      <c r="D675" s="20">
        <v>33.520000000000003</v>
      </c>
      <c r="E675" s="20">
        <v>2.0499999999999998</v>
      </c>
      <c r="F675" s="21">
        <v>3.9100000000000003E-2</v>
      </c>
      <c r="G675" s="21">
        <v>-3.2099999999999997E-2</v>
      </c>
      <c r="H675" s="21">
        <v>-0.1113</v>
      </c>
      <c r="I675" s="21">
        <v>1.78E-2</v>
      </c>
      <c r="J675" s="20">
        <v>2723623500</v>
      </c>
      <c r="K675" s="21">
        <v>0.64239999999999997</v>
      </c>
      <c r="L675" s="20" t="s">
        <v>22617</v>
      </c>
      <c r="M675" s="20" t="s">
        <v>22627</v>
      </c>
      <c r="N675" s="20" t="s">
        <v>32627</v>
      </c>
      <c r="O675" s="20" t="s">
        <v>73</v>
      </c>
      <c r="P675" s="20">
        <v>20200520</v>
      </c>
    </row>
    <row r="676" spans="1:16" x14ac:dyDescent="0.35">
      <c r="A676" s="20" t="s">
        <v>23739</v>
      </c>
      <c r="B676" s="20" t="s">
        <v>23738</v>
      </c>
      <c r="C676" s="21">
        <v>6.6100000000000006E-2</v>
      </c>
      <c r="D676" s="20">
        <v>8.8699999999999992</v>
      </c>
      <c r="E676" s="20">
        <v>0.55000000000000004</v>
      </c>
      <c r="F676" s="21">
        <v>0.13139999999999999</v>
      </c>
      <c r="G676" s="21">
        <v>5.4699999999999999E-2</v>
      </c>
      <c r="H676" s="21">
        <v>-0.1123</v>
      </c>
      <c r="I676" s="21">
        <v>3.4299999999999997E-2</v>
      </c>
      <c r="J676" s="20">
        <v>4029842800</v>
      </c>
      <c r="K676" s="21">
        <v>1</v>
      </c>
      <c r="L676" s="20" t="s">
        <v>22679</v>
      </c>
      <c r="M676" s="20" t="s">
        <v>22679</v>
      </c>
      <c r="N676" s="20" t="s">
        <v>32626</v>
      </c>
      <c r="O676" s="20" t="s">
        <v>73</v>
      </c>
      <c r="P676" s="20">
        <v>19940224</v>
      </c>
    </row>
    <row r="677" spans="1:16" x14ac:dyDescent="0.35">
      <c r="A677" s="20" t="s">
        <v>2746</v>
      </c>
      <c r="B677" s="20" t="s">
        <v>2745</v>
      </c>
      <c r="C677" s="21">
        <v>6.1400000000000003E-2</v>
      </c>
      <c r="D677" s="20">
        <v>17.12</v>
      </c>
      <c r="E677" s="20">
        <v>0.99</v>
      </c>
      <c r="F677" s="21">
        <v>4.4499999999999998E-2</v>
      </c>
      <c r="G677" s="21">
        <v>1.12E-2</v>
      </c>
      <c r="H677" s="21">
        <v>-0.1125</v>
      </c>
      <c r="I677" s="21">
        <v>3.5200000000000002E-2</v>
      </c>
      <c r="J677" s="20">
        <v>5557797500</v>
      </c>
      <c r="K677" s="21">
        <v>0.98629999999999995</v>
      </c>
      <c r="L677" s="20" t="s">
        <v>25706</v>
      </c>
      <c r="M677" s="20" t="s">
        <v>25706</v>
      </c>
      <c r="N677" s="20" t="s">
        <v>32625</v>
      </c>
      <c r="O677" s="20" t="s">
        <v>73</v>
      </c>
      <c r="P677" s="20">
        <v>20110322</v>
      </c>
    </row>
    <row r="678" spans="1:16" x14ac:dyDescent="0.35">
      <c r="A678" s="20" t="s">
        <v>21926</v>
      </c>
      <c r="B678" s="20" t="s">
        <v>21925</v>
      </c>
      <c r="C678" s="21">
        <v>0.1052</v>
      </c>
      <c r="D678" s="20">
        <v>63.88</v>
      </c>
      <c r="E678" s="20">
        <v>6.08</v>
      </c>
      <c r="F678" s="21">
        <v>0.17530000000000001</v>
      </c>
      <c r="G678" s="21">
        <v>2.1100000000000001E-2</v>
      </c>
      <c r="H678" s="21">
        <v>-0.113</v>
      </c>
      <c r="I678" s="21">
        <v>7.4899999999999994E-2</v>
      </c>
      <c r="J678" s="20">
        <v>8838826200</v>
      </c>
      <c r="K678" s="21">
        <v>1</v>
      </c>
      <c r="L678" s="20" t="s">
        <v>22676</v>
      </c>
      <c r="M678" s="20" t="s">
        <v>22911</v>
      </c>
      <c r="N678" s="20" t="s">
        <v>24219</v>
      </c>
      <c r="O678" s="20" t="s">
        <v>73</v>
      </c>
      <c r="P678" s="20">
        <v>20230424</v>
      </c>
    </row>
    <row r="679" spans="1:16" x14ac:dyDescent="0.35">
      <c r="A679" s="20" t="s">
        <v>2501</v>
      </c>
      <c r="B679" s="20" t="s">
        <v>2500</v>
      </c>
      <c r="C679" s="21">
        <v>6.9400000000000003E-2</v>
      </c>
      <c r="D679" s="20">
        <v>9.5500000000000007</v>
      </c>
      <c r="E679" s="20">
        <v>0.62</v>
      </c>
      <c r="F679" s="21">
        <v>9.7699999999999995E-2</v>
      </c>
      <c r="G679" s="21">
        <v>-2.35E-2</v>
      </c>
      <c r="H679" s="21">
        <v>-0.1133</v>
      </c>
      <c r="I679" s="21">
        <v>2.5399999999999999E-2</v>
      </c>
      <c r="J679" s="20">
        <v>6477699000</v>
      </c>
      <c r="K679" s="21">
        <v>0.99729999999999996</v>
      </c>
      <c r="L679" s="20" t="s">
        <v>24692</v>
      </c>
      <c r="M679" s="20" t="s">
        <v>22668</v>
      </c>
      <c r="N679" s="20" t="s">
        <v>32624</v>
      </c>
      <c r="O679" s="20" t="s">
        <v>73</v>
      </c>
      <c r="P679" s="20">
        <v>20100520</v>
      </c>
    </row>
    <row r="680" spans="1:16" x14ac:dyDescent="0.35">
      <c r="A680" s="20" t="s">
        <v>28494</v>
      </c>
      <c r="B680" s="20" t="s">
        <v>28495</v>
      </c>
      <c r="C680" s="21">
        <v>6.0400000000000002E-2</v>
      </c>
      <c r="D680" s="20">
        <v>130.53</v>
      </c>
      <c r="E680" s="20">
        <v>7.44</v>
      </c>
      <c r="F680" s="21">
        <v>-1.41E-2</v>
      </c>
      <c r="G680" s="21">
        <v>-4.2099999999999999E-2</v>
      </c>
      <c r="H680" s="21">
        <v>-0.1135</v>
      </c>
      <c r="I680" s="21">
        <v>0.13780000000000001</v>
      </c>
      <c r="J680" s="20">
        <v>1862095300</v>
      </c>
      <c r="K680" s="21">
        <v>0.22600000000000001</v>
      </c>
      <c r="L680" s="20" t="s">
        <v>22680</v>
      </c>
      <c r="M680" s="20" t="s">
        <v>22924</v>
      </c>
      <c r="N680" s="20" t="s">
        <v>32623</v>
      </c>
      <c r="O680" s="20" t="s">
        <v>73</v>
      </c>
      <c r="P680" s="20">
        <v>20260401</v>
      </c>
    </row>
    <row r="681" spans="1:16" x14ac:dyDescent="0.35">
      <c r="A681" s="20" t="s">
        <v>32622</v>
      </c>
      <c r="B681" s="20" t="s">
        <v>32621</v>
      </c>
      <c r="C681" s="21">
        <v>0.1434</v>
      </c>
      <c r="D681" s="20">
        <v>17.059999999999999</v>
      </c>
      <c r="E681" s="20">
        <v>2.14</v>
      </c>
      <c r="F681" s="21">
        <v>0.18060000000000001</v>
      </c>
      <c r="G681" s="21">
        <v>8.5199999999999998E-2</v>
      </c>
      <c r="H681" s="21">
        <v>-0.1138</v>
      </c>
      <c r="I681" s="21">
        <v>0.10929999999999999</v>
      </c>
      <c r="J681" s="20">
        <v>2129010100</v>
      </c>
      <c r="K681" s="21">
        <v>0.68640000000000001</v>
      </c>
      <c r="L681" s="20" t="s">
        <v>22617</v>
      </c>
      <c r="M681" s="20" t="s">
        <v>22627</v>
      </c>
      <c r="N681" s="20" t="s">
        <v>32620</v>
      </c>
      <c r="O681" s="20" t="s">
        <v>73</v>
      </c>
      <c r="P681" s="20">
        <v>20201029</v>
      </c>
    </row>
    <row r="682" spans="1:16" x14ac:dyDescent="0.35">
      <c r="A682" s="20" t="s">
        <v>22184</v>
      </c>
      <c r="B682" s="20" t="s">
        <v>22183</v>
      </c>
      <c r="C682" s="21">
        <v>7.7299999999999994E-2</v>
      </c>
      <c r="D682" s="20">
        <v>241</v>
      </c>
      <c r="E682" s="20">
        <v>17.3</v>
      </c>
      <c r="F682" s="21">
        <v>0.12989999999999999</v>
      </c>
      <c r="G682" s="21">
        <v>1.9199999999999998E-2</v>
      </c>
      <c r="H682" s="21">
        <v>-0.1143</v>
      </c>
      <c r="I682" s="21">
        <v>5.5500000000000001E-2</v>
      </c>
      <c r="J682" s="20">
        <v>117333260000</v>
      </c>
      <c r="K682" s="21">
        <v>0.99490000000000001</v>
      </c>
      <c r="L682" s="20" t="s">
        <v>22799</v>
      </c>
      <c r="M682" s="20" t="s">
        <v>22969</v>
      </c>
      <c r="N682" s="20" t="s">
        <v>32619</v>
      </c>
      <c r="O682" s="20" t="s">
        <v>73</v>
      </c>
      <c r="P682" s="20">
        <v>20200727</v>
      </c>
    </row>
    <row r="683" spans="1:16" x14ac:dyDescent="0.35">
      <c r="A683" s="20" t="s">
        <v>889</v>
      </c>
      <c r="B683" s="20" t="s">
        <v>890</v>
      </c>
      <c r="C683" s="21">
        <v>0.11650000000000001</v>
      </c>
      <c r="D683" s="20">
        <v>19.260000000000002</v>
      </c>
      <c r="E683" s="20">
        <v>2.0099999999999998</v>
      </c>
      <c r="F683" s="21">
        <v>0.2291</v>
      </c>
      <c r="G683" s="21">
        <v>0.14710000000000001</v>
      </c>
      <c r="H683" s="21">
        <v>-0.1145</v>
      </c>
      <c r="I683" s="21">
        <v>0.154</v>
      </c>
      <c r="J683" s="20">
        <v>20074072000</v>
      </c>
      <c r="K683" s="21">
        <v>0.91830000000000001</v>
      </c>
      <c r="L683" s="20" t="s">
        <v>22764</v>
      </c>
      <c r="M683" s="20" t="s">
        <v>22764</v>
      </c>
      <c r="N683" s="20" t="s">
        <v>32618</v>
      </c>
      <c r="O683" s="20" t="s">
        <v>73</v>
      </c>
      <c r="P683" s="20">
        <v>20101019</v>
      </c>
    </row>
    <row r="684" spans="1:16" x14ac:dyDescent="0.35">
      <c r="A684" s="20" t="s">
        <v>32617</v>
      </c>
      <c r="B684" s="20" t="s">
        <v>32616</v>
      </c>
      <c r="C684" s="21">
        <v>6.9599999999999995E-2</v>
      </c>
      <c r="D684" s="20">
        <v>9.2200000000000006</v>
      </c>
      <c r="E684" s="20">
        <v>0.6</v>
      </c>
      <c r="F684" s="21">
        <v>3.4799999999999998E-2</v>
      </c>
      <c r="G684" s="21">
        <v>-4.36E-2</v>
      </c>
      <c r="H684" s="21">
        <v>-0.11600000000000001</v>
      </c>
      <c r="I684" s="21">
        <v>2.7900000000000001E-2</v>
      </c>
      <c r="J684" s="20">
        <v>2589015200</v>
      </c>
      <c r="K684" s="21">
        <v>1</v>
      </c>
      <c r="L684" s="20" t="s">
        <v>22616</v>
      </c>
      <c r="M684" s="20" t="s">
        <v>22741</v>
      </c>
      <c r="N684" s="20" t="s">
        <v>32615</v>
      </c>
      <c r="O684" s="20" t="s">
        <v>73</v>
      </c>
      <c r="P684" s="20">
        <v>20150515</v>
      </c>
    </row>
    <row r="685" spans="1:16" x14ac:dyDescent="0.35">
      <c r="A685" s="20" t="s">
        <v>2906</v>
      </c>
      <c r="B685" s="20" t="s">
        <v>2905</v>
      </c>
      <c r="C685" s="21">
        <v>7.8200000000000006E-2</v>
      </c>
      <c r="D685" s="20">
        <v>360.5</v>
      </c>
      <c r="E685" s="20">
        <v>26.15</v>
      </c>
      <c r="F685" s="21">
        <v>7.9299999999999995E-2</v>
      </c>
      <c r="G685" s="21">
        <v>6.0299999999999999E-2</v>
      </c>
      <c r="H685" s="21">
        <v>-0.11650000000000001</v>
      </c>
      <c r="I685" s="21">
        <v>7.0699999999999999E-2</v>
      </c>
      <c r="J685" s="20">
        <v>63548919000</v>
      </c>
      <c r="K685" s="21">
        <v>1</v>
      </c>
      <c r="L685" s="20" t="s">
        <v>22676</v>
      </c>
      <c r="M685" s="20" t="s">
        <v>23010</v>
      </c>
      <c r="N685" s="20" t="s">
        <v>32614</v>
      </c>
      <c r="O685" s="20" t="s">
        <v>73</v>
      </c>
      <c r="P685" s="20">
        <v>20220401</v>
      </c>
    </row>
    <row r="686" spans="1:16" x14ac:dyDescent="0.35">
      <c r="A686" s="20" t="s">
        <v>4143</v>
      </c>
      <c r="B686" s="20" t="s">
        <v>4142</v>
      </c>
      <c r="C686" s="21">
        <v>8.0799999999999997E-2</v>
      </c>
      <c r="D686" s="20">
        <v>32.51</v>
      </c>
      <c r="E686" s="20">
        <v>2.4300000000000002</v>
      </c>
      <c r="F686" s="21">
        <v>-8.6300000000000002E-2</v>
      </c>
      <c r="G686" s="21">
        <v>-0.11899999999999999</v>
      </c>
      <c r="H686" s="21">
        <v>-0.1171</v>
      </c>
      <c r="I686" s="21">
        <v>6.4899999999999999E-2</v>
      </c>
      <c r="J686" s="20">
        <v>1959035700</v>
      </c>
      <c r="K686" s="21">
        <v>0.75860000000000005</v>
      </c>
      <c r="L686" s="20" t="s">
        <v>22681</v>
      </c>
      <c r="M686" s="20" t="s">
        <v>22674</v>
      </c>
      <c r="N686" s="20" t="s">
        <v>32613</v>
      </c>
      <c r="O686" s="20" t="s">
        <v>73</v>
      </c>
      <c r="P686" s="20">
        <v>20210120</v>
      </c>
    </row>
    <row r="687" spans="1:16" x14ac:dyDescent="0.35">
      <c r="A687" s="20" t="s">
        <v>2407</v>
      </c>
      <c r="B687" s="20" t="s">
        <v>2406</v>
      </c>
      <c r="C687" s="21">
        <v>0.16839999999999999</v>
      </c>
      <c r="D687" s="20">
        <v>240.1</v>
      </c>
      <c r="E687" s="20">
        <v>34.6</v>
      </c>
      <c r="F687" s="21">
        <v>0.13120000000000001</v>
      </c>
      <c r="G687" s="21">
        <v>6.4699999999999994E-2</v>
      </c>
      <c r="H687" s="21">
        <v>-0.11749999999999999</v>
      </c>
      <c r="I687" s="21">
        <v>0.15540000000000001</v>
      </c>
      <c r="J687" s="20">
        <v>17396147000</v>
      </c>
      <c r="K687" s="21">
        <v>0.56299999999999994</v>
      </c>
      <c r="L687" s="20" t="s">
        <v>22655</v>
      </c>
      <c r="M687" s="20" t="s">
        <v>22730</v>
      </c>
      <c r="N687" s="20" t="s">
        <v>32612</v>
      </c>
      <c r="O687" s="20" t="s">
        <v>73</v>
      </c>
      <c r="P687" s="20">
        <v>20230707</v>
      </c>
    </row>
    <row r="688" spans="1:16" x14ac:dyDescent="0.35">
      <c r="A688" s="20" t="s">
        <v>938</v>
      </c>
      <c r="B688" s="20" t="s">
        <v>939</v>
      </c>
      <c r="C688" s="21">
        <v>7.3499999999999996E-2</v>
      </c>
      <c r="D688" s="20">
        <v>15.04</v>
      </c>
      <c r="E688" s="20">
        <v>1.03</v>
      </c>
      <c r="F688" s="21">
        <v>4.8800000000000003E-2</v>
      </c>
      <c r="G688" s="21">
        <v>4.7000000000000002E-3</v>
      </c>
      <c r="H688" s="21">
        <v>-0.1179</v>
      </c>
      <c r="I688" s="21">
        <v>2.81E-2</v>
      </c>
      <c r="J688" s="20">
        <v>108283560000</v>
      </c>
      <c r="K688" s="21">
        <v>0.98519999999999996</v>
      </c>
      <c r="L688" s="20" t="s">
        <v>22717</v>
      </c>
      <c r="M688" s="20" t="s">
        <v>22670</v>
      </c>
      <c r="N688" s="20" t="s">
        <v>32611</v>
      </c>
      <c r="O688" s="20" t="s">
        <v>73</v>
      </c>
      <c r="P688" s="20">
        <v>20110715</v>
      </c>
    </row>
    <row r="689" spans="1:16" x14ac:dyDescent="0.35">
      <c r="A689" s="20" t="s">
        <v>32610</v>
      </c>
      <c r="B689" s="20" t="s">
        <v>32609</v>
      </c>
      <c r="C689" s="21">
        <v>7.1199999999999999E-2</v>
      </c>
      <c r="D689" s="20">
        <v>22.13</v>
      </c>
      <c r="E689" s="20">
        <v>1.47</v>
      </c>
      <c r="F689" s="21">
        <v>5.28E-2</v>
      </c>
      <c r="G689" s="21">
        <v>-3.9100000000000003E-2</v>
      </c>
      <c r="H689" s="21">
        <v>-0.11799999999999999</v>
      </c>
      <c r="I689" s="21">
        <v>1.38E-2</v>
      </c>
      <c r="J689" s="20">
        <v>3034197400</v>
      </c>
      <c r="K689" s="21">
        <v>1</v>
      </c>
      <c r="L689" s="20" t="s">
        <v>22636</v>
      </c>
      <c r="M689" s="20" t="s">
        <v>22940</v>
      </c>
      <c r="N689" s="20" t="s">
        <v>32608</v>
      </c>
      <c r="O689" s="20" t="s">
        <v>73</v>
      </c>
      <c r="P689" s="20">
        <v>20220825</v>
      </c>
    </row>
    <row r="690" spans="1:16" x14ac:dyDescent="0.35">
      <c r="A690" s="20" t="s">
        <v>14622</v>
      </c>
      <c r="B690" s="20" t="s">
        <v>14621</v>
      </c>
      <c r="C690" s="21">
        <v>6.3700000000000007E-2</v>
      </c>
      <c r="D690" s="20">
        <v>16.87</v>
      </c>
      <c r="E690" s="20">
        <v>1.01</v>
      </c>
      <c r="F690" s="21">
        <v>6.6400000000000001E-2</v>
      </c>
      <c r="G690" s="21">
        <v>8.9999999999999993E-3</v>
      </c>
      <c r="H690" s="21">
        <v>-0.12089999999999999</v>
      </c>
      <c r="I690" s="21">
        <v>6.1699999999999998E-2</v>
      </c>
      <c r="J690" s="20">
        <v>3565091000</v>
      </c>
      <c r="K690" s="21">
        <v>0.79859999999999998</v>
      </c>
      <c r="L690" s="20" t="s">
        <v>22651</v>
      </c>
      <c r="M690" s="20" t="s">
        <v>23082</v>
      </c>
      <c r="N690" s="20" t="s">
        <v>32607</v>
      </c>
      <c r="O690" s="20" t="s">
        <v>73</v>
      </c>
      <c r="P690" s="20">
        <v>20110719</v>
      </c>
    </row>
    <row r="691" spans="1:16" x14ac:dyDescent="0.35">
      <c r="A691" s="20">
        <v>920351</v>
      </c>
      <c r="B691" s="20" t="s">
        <v>32606</v>
      </c>
      <c r="C691" s="21">
        <v>7.5600000000000001E-2</v>
      </c>
      <c r="D691" s="20">
        <v>14.09</v>
      </c>
      <c r="E691" s="20">
        <v>0.99</v>
      </c>
      <c r="F691" s="21">
        <v>-3.0300000000000001E-2</v>
      </c>
      <c r="G691" s="21">
        <v>-1.95E-2</v>
      </c>
      <c r="H691" s="21">
        <v>-0.121</v>
      </c>
      <c r="I691" s="21">
        <v>9.5000000000000001E-2</v>
      </c>
      <c r="J691" s="20">
        <v>561350390</v>
      </c>
      <c r="K691" s="21">
        <v>0.45250000000000001</v>
      </c>
      <c r="L691" s="20" t="s">
        <v>24490</v>
      </c>
      <c r="M691" s="20" t="s">
        <v>24490</v>
      </c>
      <c r="N691" s="20" t="s">
        <v>32605</v>
      </c>
      <c r="O691" s="20" t="s">
        <v>73</v>
      </c>
      <c r="P691" s="20">
        <v>20221229</v>
      </c>
    </row>
    <row r="692" spans="1:16" x14ac:dyDescent="0.35">
      <c r="A692" s="20" t="s">
        <v>31431</v>
      </c>
      <c r="B692" s="20" t="s">
        <v>31430</v>
      </c>
      <c r="C692" s="21">
        <v>-2.64E-2</v>
      </c>
      <c r="D692" s="20">
        <v>8.86</v>
      </c>
      <c r="E692" s="20">
        <v>-0.24</v>
      </c>
      <c r="F692" s="21">
        <v>0.21540000000000001</v>
      </c>
      <c r="G692" s="21">
        <v>6.7999999999999996E-3</v>
      </c>
      <c r="H692" s="21">
        <v>-0.121</v>
      </c>
      <c r="I692" s="21">
        <v>0.1215</v>
      </c>
      <c r="J692" s="20">
        <v>3281624000</v>
      </c>
      <c r="K692" s="21">
        <v>0.85960000000000003</v>
      </c>
      <c r="L692" s="20" t="s">
        <v>22641</v>
      </c>
      <c r="M692" s="20" t="s">
        <v>22641</v>
      </c>
      <c r="N692" s="20" t="s">
        <v>32604</v>
      </c>
      <c r="O692" s="20" t="s">
        <v>32603</v>
      </c>
      <c r="P692" s="20">
        <v>20110916</v>
      </c>
    </row>
    <row r="693" spans="1:16" x14ac:dyDescent="0.35">
      <c r="A693" s="20" t="s">
        <v>1026</v>
      </c>
      <c r="B693" s="20" t="s">
        <v>1027</v>
      </c>
      <c r="C693" s="21">
        <v>0.1</v>
      </c>
      <c r="D693" s="20">
        <v>90.78</v>
      </c>
      <c r="E693" s="20">
        <v>8.25</v>
      </c>
      <c r="F693" s="21">
        <v>3.6799999999999999E-2</v>
      </c>
      <c r="G693" s="21">
        <v>3.15E-2</v>
      </c>
      <c r="H693" s="21">
        <v>-0.12239999999999999</v>
      </c>
      <c r="I693" s="21">
        <v>2.86E-2</v>
      </c>
      <c r="J693" s="20">
        <v>17057315000</v>
      </c>
      <c r="K693" s="21">
        <v>1</v>
      </c>
      <c r="L693" s="20" t="s">
        <v>22717</v>
      </c>
      <c r="M693" s="20" t="s">
        <v>22670</v>
      </c>
      <c r="N693" s="20" t="s">
        <v>26110</v>
      </c>
      <c r="O693" s="20" t="s">
        <v>73</v>
      </c>
      <c r="P693" s="20">
        <v>20221011</v>
      </c>
    </row>
    <row r="694" spans="1:16" x14ac:dyDescent="0.35">
      <c r="A694" s="20" t="s">
        <v>32602</v>
      </c>
      <c r="B694" s="20" t="s">
        <v>32601</v>
      </c>
      <c r="C694" s="21">
        <v>6.9400000000000003E-2</v>
      </c>
      <c r="D694" s="20">
        <v>9.09</v>
      </c>
      <c r="E694" s="20">
        <v>0.59</v>
      </c>
      <c r="F694" s="21">
        <v>-1.11E-2</v>
      </c>
      <c r="G694" s="21">
        <v>-8.8999999999999999E-3</v>
      </c>
      <c r="H694" s="21">
        <v>-0.12280000000000001</v>
      </c>
      <c r="I694" s="21">
        <v>1.7000000000000001E-2</v>
      </c>
      <c r="J694" s="20">
        <v>11165090700</v>
      </c>
      <c r="K694" s="21">
        <v>1</v>
      </c>
      <c r="L694" s="20" t="s">
        <v>22772</v>
      </c>
      <c r="M694" s="20" t="s">
        <v>22963</v>
      </c>
      <c r="N694" s="20" t="s">
        <v>32600</v>
      </c>
      <c r="O694" s="20" t="s">
        <v>73</v>
      </c>
      <c r="P694" s="20">
        <v>20220322</v>
      </c>
    </row>
    <row r="695" spans="1:16" x14ac:dyDescent="0.35">
      <c r="A695" s="20" t="s">
        <v>3602</v>
      </c>
      <c r="B695" s="20" t="s">
        <v>3601</v>
      </c>
      <c r="C695" s="21">
        <v>7.1800000000000003E-2</v>
      </c>
      <c r="D695" s="20">
        <v>34.340000000000003</v>
      </c>
      <c r="E695" s="20">
        <v>2.2999999999999998</v>
      </c>
      <c r="F695" s="21">
        <v>5.1799999999999999E-2</v>
      </c>
      <c r="G695" s="21">
        <v>-2.2200000000000001E-2</v>
      </c>
      <c r="H695" s="21">
        <v>-0.12330000000000001</v>
      </c>
      <c r="I695" s="21">
        <v>3.3000000000000002E-2</v>
      </c>
      <c r="J695" s="20">
        <v>25944742000</v>
      </c>
      <c r="K695" s="21">
        <v>1</v>
      </c>
      <c r="L695" s="20" t="s">
        <v>24692</v>
      </c>
      <c r="M695" s="20" t="s">
        <v>24691</v>
      </c>
      <c r="N695" s="20" t="s">
        <v>32599</v>
      </c>
      <c r="O695" s="20" t="s">
        <v>32598</v>
      </c>
      <c r="P695" s="20">
        <v>20160913</v>
      </c>
    </row>
    <row r="696" spans="1:16" x14ac:dyDescent="0.35">
      <c r="A696" s="20" t="s">
        <v>32597</v>
      </c>
      <c r="B696" s="20" t="s">
        <v>32596</v>
      </c>
      <c r="C696" s="21">
        <v>6.9699999999999998E-2</v>
      </c>
      <c r="D696" s="20">
        <v>7.67</v>
      </c>
      <c r="E696" s="20">
        <v>0.5</v>
      </c>
      <c r="F696" s="21">
        <v>7.1199999999999999E-2</v>
      </c>
      <c r="G696" s="21">
        <v>-8.9999999999999993E-3</v>
      </c>
      <c r="H696" s="21">
        <v>-0.1234</v>
      </c>
      <c r="I696" s="21">
        <v>3.5799999999999998E-2</v>
      </c>
      <c r="J696" s="20">
        <v>3565803000</v>
      </c>
      <c r="K696" s="21">
        <v>1</v>
      </c>
      <c r="L696" s="20" t="s">
        <v>22680</v>
      </c>
      <c r="M696" s="20" t="s">
        <v>22901</v>
      </c>
      <c r="N696" s="20" t="s">
        <v>32595</v>
      </c>
      <c r="O696" s="20" t="s">
        <v>73</v>
      </c>
      <c r="P696" s="20">
        <v>20110511</v>
      </c>
    </row>
    <row r="697" spans="1:16" x14ac:dyDescent="0.35">
      <c r="A697" s="20" t="s">
        <v>2424</v>
      </c>
      <c r="B697" s="20" t="s">
        <v>2423</v>
      </c>
      <c r="C697" s="21">
        <v>0.10009999999999999</v>
      </c>
      <c r="D697" s="20">
        <v>10.44</v>
      </c>
      <c r="E697" s="20">
        <v>0.95</v>
      </c>
      <c r="F697" s="21">
        <v>-4.0399999999999998E-2</v>
      </c>
      <c r="G697" s="21">
        <v>-0.14069999999999999</v>
      </c>
      <c r="H697" s="21">
        <v>-0.1242</v>
      </c>
      <c r="I697" s="21">
        <v>1.95E-2</v>
      </c>
      <c r="J697" s="20">
        <v>5885403200</v>
      </c>
      <c r="K697" s="21">
        <v>0.998</v>
      </c>
      <c r="L697" s="20" t="s">
        <v>32594</v>
      </c>
      <c r="M697" s="20" t="s">
        <v>32593</v>
      </c>
      <c r="N697" s="20" t="s">
        <v>32592</v>
      </c>
      <c r="O697" s="20" t="s">
        <v>73</v>
      </c>
      <c r="P697" s="20">
        <v>19960716</v>
      </c>
    </row>
    <row r="698" spans="1:16" x14ac:dyDescent="0.35">
      <c r="A698" s="20" t="s">
        <v>2455</v>
      </c>
      <c r="B698" s="20" t="s">
        <v>2454</v>
      </c>
      <c r="C698" s="21">
        <v>9.9900000000000003E-2</v>
      </c>
      <c r="D698" s="20">
        <v>21.46</v>
      </c>
      <c r="E698" s="20">
        <v>1.95</v>
      </c>
      <c r="F698" s="21">
        <v>0.13070000000000001</v>
      </c>
      <c r="G698" s="21">
        <v>-1.11E-2</v>
      </c>
      <c r="H698" s="21">
        <v>-0.1255</v>
      </c>
      <c r="I698" s="21">
        <v>1.8700000000000001E-2</v>
      </c>
      <c r="J698" s="20">
        <v>10234943200</v>
      </c>
      <c r="K698" s="21">
        <v>1</v>
      </c>
      <c r="L698" s="20" t="s">
        <v>22679</v>
      </c>
      <c r="M698" s="20" t="s">
        <v>22679</v>
      </c>
      <c r="N698" s="20" t="s">
        <v>32591</v>
      </c>
      <c r="O698" s="20" t="s">
        <v>73</v>
      </c>
      <c r="P698" s="20">
        <v>20190905</v>
      </c>
    </row>
    <row r="699" spans="1:16" x14ac:dyDescent="0.35">
      <c r="A699" s="20" t="s">
        <v>2229</v>
      </c>
      <c r="B699" s="20" t="s">
        <v>2228</v>
      </c>
      <c r="C699" s="21">
        <v>7.7799999999999994E-2</v>
      </c>
      <c r="D699" s="20">
        <v>56</v>
      </c>
      <c r="E699" s="20">
        <v>4.04</v>
      </c>
      <c r="F699" s="21">
        <v>2.3E-2</v>
      </c>
      <c r="G699" s="21">
        <v>-2.4400000000000002E-2</v>
      </c>
      <c r="H699" s="21">
        <v>-0.1265</v>
      </c>
      <c r="I699" s="21">
        <v>1.01E-2</v>
      </c>
      <c r="J699" s="20">
        <v>42455993000</v>
      </c>
      <c r="K699" s="21">
        <v>0.97789999999999999</v>
      </c>
      <c r="L699" s="20" t="s">
        <v>22712</v>
      </c>
      <c r="M699" s="20" t="s">
        <v>22688</v>
      </c>
      <c r="N699" s="20" t="s">
        <v>32590</v>
      </c>
      <c r="O699" s="20" t="s">
        <v>73</v>
      </c>
      <c r="P699" s="20">
        <v>20140117</v>
      </c>
    </row>
    <row r="700" spans="1:16" x14ac:dyDescent="0.35">
      <c r="A700" s="20" t="s">
        <v>32589</v>
      </c>
      <c r="B700" s="20" t="s">
        <v>32588</v>
      </c>
      <c r="C700" s="21">
        <v>9.7600000000000006E-2</v>
      </c>
      <c r="D700" s="20">
        <v>44.64</v>
      </c>
      <c r="E700" s="20">
        <v>3.97</v>
      </c>
      <c r="F700" s="21">
        <v>0.125</v>
      </c>
      <c r="G700" s="21">
        <v>6.4999999999999997E-3</v>
      </c>
      <c r="H700" s="21">
        <v>-0.1285</v>
      </c>
      <c r="I700" s="21">
        <v>5.6000000000000001E-2</v>
      </c>
      <c r="J700" s="20">
        <v>7819483900</v>
      </c>
      <c r="K700" s="21">
        <v>1</v>
      </c>
      <c r="L700" s="20" t="s">
        <v>22676</v>
      </c>
      <c r="M700" s="20" t="s">
        <v>22900</v>
      </c>
      <c r="N700" s="20" t="s">
        <v>32587</v>
      </c>
      <c r="O700" s="20" t="s">
        <v>73</v>
      </c>
      <c r="P700" s="20">
        <v>20211129</v>
      </c>
    </row>
    <row r="701" spans="1:16" x14ac:dyDescent="0.35">
      <c r="A701" s="20" t="s">
        <v>27326</v>
      </c>
      <c r="B701" s="20" t="s">
        <v>27325</v>
      </c>
      <c r="C701" s="21">
        <v>6.7699999999999996E-2</v>
      </c>
      <c r="D701" s="20">
        <v>56.78</v>
      </c>
      <c r="E701" s="20">
        <v>3.6</v>
      </c>
      <c r="F701" s="21">
        <v>0.1002</v>
      </c>
      <c r="G701" s="21">
        <v>6.3899999999999998E-2</v>
      </c>
      <c r="H701" s="21">
        <v>-0.12909999999999999</v>
      </c>
      <c r="I701" s="21">
        <v>4.8399999999999999E-2</v>
      </c>
      <c r="J701" s="20">
        <v>7591071500</v>
      </c>
      <c r="K701" s="21">
        <v>1</v>
      </c>
      <c r="L701" s="20" t="s">
        <v>22676</v>
      </c>
      <c r="M701" s="20" t="s">
        <v>22947</v>
      </c>
      <c r="N701" s="20" t="s">
        <v>27324</v>
      </c>
      <c r="O701" s="20" t="s">
        <v>73</v>
      </c>
      <c r="P701" s="20">
        <v>20210628</v>
      </c>
    </row>
    <row r="702" spans="1:16" x14ac:dyDescent="0.35">
      <c r="A702" s="20" t="s">
        <v>32586</v>
      </c>
      <c r="B702" s="20" t="s">
        <v>32585</v>
      </c>
      <c r="C702" s="21">
        <v>7.9100000000000004E-2</v>
      </c>
      <c r="D702" s="20">
        <v>35.450000000000003</v>
      </c>
      <c r="E702" s="20">
        <v>2.6</v>
      </c>
      <c r="F702" s="21">
        <v>0.10440000000000001</v>
      </c>
      <c r="G702" s="21">
        <v>4.6600000000000003E-2</v>
      </c>
      <c r="H702" s="21">
        <v>-0.13109999999999999</v>
      </c>
      <c r="I702" s="21">
        <v>6.25E-2</v>
      </c>
      <c r="J702" s="20">
        <v>6318026500</v>
      </c>
      <c r="K702" s="21">
        <v>0.82169999999999999</v>
      </c>
      <c r="L702" s="20" t="s">
        <v>22656</v>
      </c>
      <c r="M702" s="20" t="s">
        <v>22747</v>
      </c>
      <c r="N702" s="20" t="s">
        <v>32584</v>
      </c>
      <c r="O702" s="20" t="s">
        <v>73</v>
      </c>
      <c r="P702" s="20">
        <v>20160930</v>
      </c>
    </row>
    <row r="703" spans="1:16" x14ac:dyDescent="0.35">
      <c r="A703" s="20" t="s">
        <v>2527</v>
      </c>
      <c r="B703" s="20" t="s">
        <v>2526</v>
      </c>
      <c r="C703" s="21">
        <v>0.1002</v>
      </c>
      <c r="D703" s="20">
        <v>14.82</v>
      </c>
      <c r="E703" s="20">
        <v>1.35</v>
      </c>
      <c r="F703" s="21">
        <v>5.7799999999999997E-2</v>
      </c>
      <c r="G703" s="21">
        <v>-0.12820000000000001</v>
      </c>
      <c r="H703" s="21">
        <v>-0.1343</v>
      </c>
      <c r="I703" s="21">
        <v>3.6600000000000001E-2</v>
      </c>
      <c r="J703" s="20">
        <v>75965576000</v>
      </c>
      <c r="K703" s="21">
        <v>1</v>
      </c>
      <c r="L703" s="20" t="s">
        <v>22662</v>
      </c>
      <c r="M703" s="20" t="s">
        <v>22898</v>
      </c>
      <c r="N703" s="20" t="s">
        <v>32583</v>
      </c>
      <c r="O703" s="20" t="s">
        <v>73</v>
      </c>
      <c r="P703" s="20">
        <v>20100128</v>
      </c>
    </row>
    <row r="704" spans="1:16" x14ac:dyDescent="0.35">
      <c r="A704" s="20" t="s">
        <v>32582</v>
      </c>
      <c r="B704" s="20" t="s">
        <v>32581</v>
      </c>
      <c r="C704" s="21">
        <v>8.0199999999999994E-2</v>
      </c>
      <c r="D704" s="20">
        <v>94.16</v>
      </c>
      <c r="E704" s="20">
        <v>6.99</v>
      </c>
      <c r="F704" s="21">
        <v>7.2999999999999995E-2</v>
      </c>
      <c r="G704" s="21">
        <v>-4.02E-2</v>
      </c>
      <c r="H704" s="21">
        <v>-0.1361</v>
      </c>
      <c r="I704" s="21">
        <v>3.9899999999999998E-2</v>
      </c>
      <c r="J704" s="20">
        <v>30461652000</v>
      </c>
      <c r="K704" s="21">
        <v>0.80410000000000004</v>
      </c>
      <c r="L704" s="20" t="s">
        <v>22676</v>
      </c>
      <c r="M704" s="20" t="s">
        <v>22900</v>
      </c>
      <c r="N704" s="20" t="s">
        <v>32580</v>
      </c>
      <c r="O704" s="20" t="s">
        <v>73</v>
      </c>
      <c r="P704" s="20">
        <v>20220520</v>
      </c>
    </row>
    <row r="705" spans="1:16" x14ac:dyDescent="0.35">
      <c r="A705" s="20" t="s">
        <v>1632</v>
      </c>
      <c r="B705" s="20" t="s">
        <v>1631</v>
      </c>
      <c r="C705" s="21">
        <v>6.9699999999999998E-2</v>
      </c>
      <c r="D705" s="20">
        <v>17.350000000000001</v>
      </c>
      <c r="E705" s="20">
        <v>1.1299999999999999</v>
      </c>
      <c r="F705" s="21">
        <v>3.5799999999999998E-2</v>
      </c>
      <c r="G705" s="21">
        <v>-1.4200000000000001E-2</v>
      </c>
      <c r="H705" s="21">
        <v>-0.13769999999999999</v>
      </c>
      <c r="I705" s="21">
        <v>3.27E-2</v>
      </c>
      <c r="J705" s="20">
        <v>5802259300</v>
      </c>
      <c r="K705" s="21">
        <v>1</v>
      </c>
      <c r="L705" s="20" t="s">
        <v>22727</v>
      </c>
      <c r="M705" s="20" t="s">
        <v>22976</v>
      </c>
      <c r="N705" s="20" t="s">
        <v>26097</v>
      </c>
      <c r="O705" s="20" t="s">
        <v>73</v>
      </c>
      <c r="P705" s="20">
        <v>20161012</v>
      </c>
    </row>
    <row r="706" spans="1:16" x14ac:dyDescent="0.35">
      <c r="A706" s="20" t="s">
        <v>22452</v>
      </c>
      <c r="B706" s="20" t="s">
        <v>22451</v>
      </c>
      <c r="C706" s="21">
        <v>0.1148</v>
      </c>
      <c r="D706" s="20">
        <v>31.84</v>
      </c>
      <c r="E706" s="20">
        <v>3.28</v>
      </c>
      <c r="F706" s="21">
        <v>0.11020000000000001</v>
      </c>
      <c r="G706" s="21">
        <v>-4.3299999999999998E-2</v>
      </c>
      <c r="H706" s="21">
        <v>-0.13919999999999999</v>
      </c>
      <c r="I706" s="21">
        <v>9.7900000000000001E-2</v>
      </c>
      <c r="J706" s="20">
        <v>3970686400</v>
      </c>
      <c r="K706" s="21">
        <v>0.9748</v>
      </c>
      <c r="L706" s="20" t="s">
        <v>22764</v>
      </c>
      <c r="M706" s="20" t="s">
        <v>22764</v>
      </c>
      <c r="N706" s="20" t="s">
        <v>26324</v>
      </c>
      <c r="O706" s="20" t="s">
        <v>73</v>
      </c>
      <c r="P706" s="20">
        <v>20180109</v>
      </c>
    </row>
    <row r="707" spans="1:16" x14ac:dyDescent="0.35">
      <c r="A707" s="20" t="s">
        <v>2916</v>
      </c>
      <c r="B707" s="20" t="s">
        <v>2915</v>
      </c>
      <c r="C707" s="21">
        <v>0.14149999999999999</v>
      </c>
      <c r="D707" s="20">
        <v>124.5</v>
      </c>
      <c r="E707" s="20">
        <v>15.43</v>
      </c>
      <c r="F707" s="21">
        <v>7.6499999999999999E-2</v>
      </c>
      <c r="G707" s="21">
        <v>4.6100000000000002E-2</v>
      </c>
      <c r="H707" s="21">
        <v>-0.14000000000000001</v>
      </c>
      <c r="I707" s="21">
        <v>5.7500000000000002E-2</v>
      </c>
      <c r="J707" s="20">
        <v>25606608000</v>
      </c>
      <c r="K707" s="21">
        <v>1</v>
      </c>
      <c r="L707" s="20" t="s">
        <v>22764</v>
      </c>
      <c r="M707" s="20" t="s">
        <v>22764</v>
      </c>
      <c r="N707" s="20" t="s">
        <v>32579</v>
      </c>
      <c r="O707" s="20" t="s">
        <v>73</v>
      </c>
      <c r="P707" s="20">
        <v>20210722</v>
      </c>
    </row>
    <row r="708" spans="1:16" x14ac:dyDescent="0.35">
      <c r="A708" s="20" t="s">
        <v>2271</v>
      </c>
      <c r="B708" s="20" t="s">
        <v>2270</v>
      </c>
      <c r="C708" s="21">
        <v>7.4200000000000002E-2</v>
      </c>
      <c r="D708" s="20">
        <v>36.65</v>
      </c>
      <c r="E708" s="20">
        <v>2.5299999999999998</v>
      </c>
      <c r="F708" s="21">
        <v>4.6199999999999998E-2</v>
      </c>
      <c r="G708" s="21">
        <v>-0.1173</v>
      </c>
      <c r="H708" s="21">
        <v>-0.14030000000000001</v>
      </c>
      <c r="I708" s="21">
        <v>6.7599999999999993E-2</v>
      </c>
      <c r="J708" s="20">
        <v>13817052000</v>
      </c>
      <c r="K708" s="21">
        <v>0.8921</v>
      </c>
      <c r="L708" s="20" t="s">
        <v>22764</v>
      </c>
      <c r="M708" s="20" t="s">
        <v>22764</v>
      </c>
      <c r="N708" s="20" t="s">
        <v>32578</v>
      </c>
      <c r="O708" s="20" t="s">
        <v>73</v>
      </c>
      <c r="P708" s="20">
        <v>20171229</v>
      </c>
    </row>
    <row r="709" spans="1:16" x14ac:dyDescent="0.35">
      <c r="A709" s="20" t="s">
        <v>7792</v>
      </c>
      <c r="B709" s="20" t="s">
        <v>7791</v>
      </c>
      <c r="C709" s="21">
        <v>6.1699999999999998E-2</v>
      </c>
      <c r="D709" s="20">
        <v>12.05</v>
      </c>
      <c r="E709" s="20">
        <v>0.7</v>
      </c>
      <c r="F709" s="21">
        <v>4.6899999999999997E-2</v>
      </c>
      <c r="G709" s="21">
        <v>-6.8099999999999994E-2</v>
      </c>
      <c r="H709" s="21">
        <v>-0.14050000000000001</v>
      </c>
      <c r="I709" s="21">
        <v>9.5999999999999992E-3</v>
      </c>
      <c r="J709" s="20">
        <v>59045000000</v>
      </c>
      <c r="K709" s="21">
        <v>1</v>
      </c>
      <c r="L709" s="20" t="s">
        <v>25657</v>
      </c>
      <c r="M709" s="20" t="s">
        <v>25657</v>
      </c>
      <c r="N709" s="20" t="s">
        <v>32577</v>
      </c>
      <c r="O709" s="20" t="s">
        <v>73</v>
      </c>
      <c r="P709" s="20">
        <v>20230410</v>
      </c>
    </row>
    <row r="710" spans="1:16" x14ac:dyDescent="0.35">
      <c r="A710" s="20" t="s">
        <v>18349</v>
      </c>
      <c r="B710" s="20" t="s">
        <v>18348</v>
      </c>
      <c r="C710" s="21">
        <v>0.10390000000000001</v>
      </c>
      <c r="D710" s="20">
        <v>37.71</v>
      </c>
      <c r="E710" s="20">
        <v>3.55</v>
      </c>
      <c r="F710" s="21">
        <v>0.1091</v>
      </c>
      <c r="G710" s="21">
        <v>3.1099999999999999E-2</v>
      </c>
      <c r="H710" s="21">
        <v>-0.14130000000000001</v>
      </c>
      <c r="I710" s="21">
        <v>0.10249999999999999</v>
      </c>
      <c r="J710" s="20">
        <v>10234811000</v>
      </c>
      <c r="K710" s="21">
        <v>0.8891</v>
      </c>
      <c r="L710" s="20" t="s">
        <v>22617</v>
      </c>
      <c r="M710" s="20" t="s">
        <v>22627</v>
      </c>
      <c r="N710" s="20" t="s">
        <v>32576</v>
      </c>
      <c r="O710" s="20" t="s">
        <v>73</v>
      </c>
      <c r="P710" s="20">
        <v>20160202</v>
      </c>
    </row>
    <row r="711" spans="1:16" x14ac:dyDescent="0.35">
      <c r="A711" s="20" t="s">
        <v>3643</v>
      </c>
      <c r="B711" s="20" t="s">
        <v>3642</v>
      </c>
      <c r="C711" s="21">
        <v>9.1600000000000001E-2</v>
      </c>
      <c r="D711" s="20">
        <v>35.53</v>
      </c>
      <c r="E711" s="20">
        <v>2.98</v>
      </c>
      <c r="F711" s="21">
        <v>4.1000000000000002E-2</v>
      </c>
      <c r="G711" s="21">
        <v>0.1075</v>
      </c>
      <c r="H711" s="21">
        <v>-0.1414</v>
      </c>
      <c r="I711" s="21">
        <v>6.8599999999999994E-2</v>
      </c>
      <c r="J711" s="20">
        <v>9918528500</v>
      </c>
      <c r="K711" s="21">
        <v>0.69789999999999996</v>
      </c>
      <c r="L711" s="20" t="s">
        <v>22772</v>
      </c>
      <c r="M711" s="20" t="s">
        <v>22979</v>
      </c>
      <c r="N711" s="20" t="s">
        <v>32575</v>
      </c>
      <c r="O711" s="20" t="s">
        <v>73</v>
      </c>
      <c r="P711" s="20">
        <v>20230815</v>
      </c>
    </row>
    <row r="712" spans="1:16" x14ac:dyDescent="0.35">
      <c r="A712" s="20" t="s">
        <v>24474</v>
      </c>
      <c r="B712" s="20" t="s">
        <v>24473</v>
      </c>
      <c r="C712" s="21">
        <v>6.4600000000000005E-2</v>
      </c>
      <c r="D712" s="20">
        <v>84.36</v>
      </c>
      <c r="E712" s="20">
        <v>5.12</v>
      </c>
      <c r="F712" s="21">
        <v>5.7000000000000002E-2</v>
      </c>
      <c r="G712" s="21">
        <v>4.8500000000000001E-2</v>
      </c>
      <c r="H712" s="21">
        <v>-0.14169999999999999</v>
      </c>
      <c r="I712" s="21">
        <v>2.69E-2</v>
      </c>
      <c r="J712" s="20">
        <v>34241530000</v>
      </c>
      <c r="K712" s="21">
        <v>1</v>
      </c>
      <c r="L712" s="20" t="s">
        <v>22639</v>
      </c>
      <c r="M712" s="20" t="s">
        <v>22783</v>
      </c>
      <c r="N712" s="20" t="s">
        <v>25967</v>
      </c>
      <c r="O712" s="20" t="s">
        <v>73</v>
      </c>
      <c r="P712" s="20">
        <v>20200921</v>
      </c>
    </row>
    <row r="713" spans="1:16" x14ac:dyDescent="0.35">
      <c r="A713" s="20" t="s">
        <v>2659</v>
      </c>
      <c r="B713" s="20" t="s">
        <v>2658</v>
      </c>
      <c r="C713" s="21">
        <v>9.9199999999999997E-2</v>
      </c>
      <c r="D713" s="20">
        <v>2.66</v>
      </c>
      <c r="E713" s="20">
        <v>0.24</v>
      </c>
      <c r="F713" s="21">
        <v>3.9100000000000003E-2</v>
      </c>
      <c r="G713" s="21">
        <v>-3.9699999999999999E-2</v>
      </c>
      <c r="H713" s="21">
        <v>-0.1419</v>
      </c>
      <c r="I713" s="21">
        <v>1.38E-2</v>
      </c>
      <c r="J713" s="20">
        <v>3179864800</v>
      </c>
      <c r="K713" s="21">
        <v>1</v>
      </c>
      <c r="L713" s="20" t="s">
        <v>22617</v>
      </c>
      <c r="M713" s="20" t="s">
        <v>23061</v>
      </c>
      <c r="N713" s="20" t="s">
        <v>32574</v>
      </c>
      <c r="O713" s="20" t="s">
        <v>73</v>
      </c>
      <c r="P713" s="20">
        <v>20040715</v>
      </c>
    </row>
    <row r="714" spans="1:16" x14ac:dyDescent="0.35">
      <c r="A714" s="20" t="s">
        <v>2988</v>
      </c>
      <c r="B714" s="20" t="s">
        <v>2987</v>
      </c>
      <c r="C714" s="21">
        <v>6.0499999999999998E-2</v>
      </c>
      <c r="D714" s="20">
        <v>233.3</v>
      </c>
      <c r="E714" s="20">
        <v>13.3</v>
      </c>
      <c r="F714" s="21">
        <v>0.13070000000000001</v>
      </c>
      <c r="G714" s="21">
        <v>6.0400000000000002E-2</v>
      </c>
      <c r="H714" s="21">
        <v>-0.14230000000000001</v>
      </c>
      <c r="I714" s="21">
        <v>5.0900000000000001E-2</v>
      </c>
      <c r="J714" s="20">
        <v>37150106000</v>
      </c>
      <c r="K714" s="21">
        <v>1</v>
      </c>
      <c r="L714" s="20" t="s">
        <v>22655</v>
      </c>
      <c r="M714" s="20" t="s">
        <v>22730</v>
      </c>
      <c r="N714" s="20" t="s">
        <v>32573</v>
      </c>
      <c r="O714" s="20" t="s">
        <v>73</v>
      </c>
      <c r="P714" s="20">
        <v>20220809</v>
      </c>
    </row>
    <row r="715" spans="1:16" x14ac:dyDescent="0.35">
      <c r="A715" s="20" t="s">
        <v>24512</v>
      </c>
      <c r="B715" s="20" t="s">
        <v>24511</v>
      </c>
      <c r="C715" s="21">
        <v>6.3500000000000001E-2</v>
      </c>
      <c r="D715" s="20">
        <v>95.69</v>
      </c>
      <c r="E715" s="20">
        <v>5.71</v>
      </c>
      <c r="F715" s="21">
        <v>4.6899999999999997E-2</v>
      </c>
      <c r="G715" s="21">
        <v>-4.7100000000000003E-2</v>
      </c>
      <c r="H715" s="21">
        <v>-0.14269999999999999</v>
      </c>
      <c r="I715" s="21">
        <v>2.7699999999999999E-2</v>
      </c>
      <c r="J715" s="20">
        <v>35322943000</v>
      </c>
      <c r="K715" s="21">
        <v>0.88249999999999995</v>
      </c>
      <c r="L715" s="20" t="s">
        <v>22676</v>
      </c>
      <c r="M715" s="20" t="s">
        <v>22947</v>
      </c>
      <c r="N715" s="20" t="s">
        <v>32572</v>
      </c>
      <c r="O715" s="20" t="s">
        <v>73</v>
      </c>
      <c r="P715" s="20">
        <v>20220114</v>
      </c>
    </row>
    <row r="716" spans="1:16" x14ac:dyDescent="0.35">
      <c r="A716" s="20" t="s">
        <v>2984</v>
      </c>
      <c r="B716" s="20" t="s">
        <v>2983</v>
      </c>
      <c r="C716" s="21">
        <v>7.2999999999999995E-2</v>
      </c>
      <c r="D716" s="20">
        <v>134.88</v>
      </c>
      <c r="E716" s="20">
        <v>9.18</v>
      </c>
      <c r="F716" s="21">
        <v>0.13819999999999999</v>
      </c>
      <c r="G716" s="21">
        <v>7.4499999999999997E-2</v>
      </c>
      <c r="H716" s="21">
        <v>-0.14510000000000001</v>
      </c>
      <c r="I716" s="21">
        <v>6.0999999999999999E-2</v>
      </c>
      <c r="J716" s="20">
        <v>59667862000</v>
      </c>
      <c r="K716" s="21">
        <v>1</v>
      </c>
      <c r="L716" s="20" t="s">
        <v>22676</v>
      </c>
      <c r="M716" s="20" t="s">
        <v>22900</v>
      </c>
      <c r="N716" s="20" t="s">
        <v>32571</v>
      </c>
      <c r="O716" s="20" t="s">
        <v>73</v>
      </c>
      <c r="P716" s="20">
        <v>20211210</v>
      </c>
    </row>
    <row r="717" spans="1:16" x14ac:dyDescent="0.35">
      <c r="A717" s="20" t="s">
        <v>765</v>
      </c>
      <c r="B717" s="20" t="s">
        <v>1136</v>
      </c>
      <c r="C717" s="21">
        <v>0.1003</v>
      </c>
      <c r="D717" s="20">
        <v>19.53</v>
      </c>
      <c r="E717" s="20">
        <v>1.78</v>
      </c>
      <c r="F717" s="21">
        <v>3.1199999999999999E-2</v>
      </c>
      <c r="G717" s="21">
        <v>6.08E-2</v>
      </c>
      <c r="H717" s="21">
        <v>-0.14530000000000001</v>
      </c>
      <c r="I717" s="21">
        <v>2.5100000000000001E-2</v>
      </c>
      <c r="J717" s="20">
        <v>7862311000</v>
      </c>
      <c r="K717" s="21">
        <v>0.98619999999999997</v>
      </c>
      <c r="L717" s="20" t="s">
        <v>22656</v>
      </c>
      <c r="M717" s="20" t="s">
        <v>22698</v>
      </c>
      <c r="N717" s="20" t="s">
        <v>25769</v>
      </c>
      <c r="O717" s="20" t="s">
        <v>73</v>
      </c>
      <c r="P717" s="20">
        <v>20120316</v>
      </c>
    </row>
    <row r="718" spans="1:16" x14ac:dyDescent="0.35">
      <c r="A718" s="20" t="s">
        <v>19472</v>
      </c>
      <c r="B718" s="20" t="s">
        <v>19471</v>
      </c>
      <c r="C718" s="21">
        <v>9.2799999999999994E-2</v>
      </c>
      <c r="D718" s="20">
        <v>28.51</v>
      </c>
      <c r="E718" s="20">
        <v>2.42</v>
      </c>
      <c r="F718" s="21">
        <v>2.52E-2</v>
      </c>
      <c r="G718" s="21">
        <v>-7.0000000000000001E-3</v>
      </c>
      <c r="H718" s="21">
        <v>-0.1472</v>
      </c>
      <c r="I718" s="21">
        <v>1.3899999999999999E-2</v>
      </c>
      <c r="J718" s="20">
        <v>27218218000</v>
      </c>
      <c r="K718" s="21">
        <v>0.96079999999999999</v>
      </c>
      <c r="L718" s="20" t="s">
        <v>22712</v>
      </c>
      <c r="M718" s="20" t="s">
        <v>22946</v>
      </c>
      <c r="N718" s="20" t="s">
        <v>32570</v>
      </c>
      <c r="O718" s="20" t="s">
        <v>73</v>
      </c>
      <c r="P718" s="20">
        <v>20110819</v>
      </c>
    </row>
    <row r="719" spans="1:16" x14ac:dyDescent="0.35">
      <c r="A719" s="20">
        <v>920706</v>
      </c>
      <c r="B719" s="20" t="s">
        <v>30590</v>
      </c>
      <c r="C719" s="21">
        <v>6.13E-2</v>
      </c>
      <c r="D719" s="20">
        <v>19.21</v>
      </c>
      <c r="E719" s="20">
        <v>1.1100000000000001</v>
      </c>
      <c r="F719" s="21">
        <v>-4.9500000000000002E-2</v>
      </c>
      <c r="G719" s="21">
        <v>-1.7399999999999999E-2</v>
      </c>
      <c r="H719" s="21">
        <v>-0.14810000000000001</v>
      </c>
      <c r="I719" s="21">
        <v>6.1699999999999998E-2</v>
      </c>
      <c r="J719" s="20">
        <v>915776620</v>
      </c>
      <c r="K719" s="21">
        <v>0.51590000000000003</v>
      </c>
      <c r="L719" s="20" t="s">
        <v>24480</v>
      </c>
      <c r="M719" s="20" t="s">
        <v>24480</v>
      </c>
      <c r="N719" s="20" t="s">
        <v>32569</v>
      </c>
      <c r="O719" s="20" t="s">
        <v>73</v>
      </c>
      <c r="P719" s="20">
        <v>20240308</v>
      </c>
    </row>
    <row r="720" spans="1:16" x14ac:dyDescent="0.35">
      <c r="A720" s="20" t="s">
        <v>4042</v>
      </c>
      <c r="B720" s="20" t="s">
        <v>4041</v>
      </c>
      <c r="C720" s="21">
        <v>6.7199999999999996E-2</v>
      </c>
      <c r="D720" s="20">
        <v>18.260000000000002</v>
      </c>
      <c r="E720" s="20">
        <v>1.1499999999999999</v>
      </c>
      <c r="F720" s="21">
        <v>-9.11E-2</v>
      </c>
      <c r="G720" s="21">
        <v>-0.19309999999999999</v>
      </c>
      <c r="H720" s="21">
        <v>-0.14949999999999999</v>
      </c>
      <c r="I720" s="21">
        <v>6.08E-2</v>
      </c>
      <c r="J720" s="20">
        <v>29641907000</v>
      </c>
      <c r="K720" s="21">
        <v>1</v>
      </c>
      <c r="L720" s="20" t="s">
        <v>22694</v>
      </c>
      <c r="M720" s="20" t="s">
        <v>22910</v>
      </c>
      <c r="N720" s="20" t="s">
        <v>32568</v>
      </c>
      <c r="O720" s="20" t="s">
        <v>73</v>
      </c>
      <c r="P720" s="20">
        <v>20040708</v>
      </c>
    </row>
    <row r="721" spans="1:16" x14ac:dyDescent="0.35">
      <c r="A721" s="20" t="s">
        <v>637</v>
      </c>
      <c r="B721" s="20" t="s">
        <v>638</v>
      </c>
      <c r="C721" s="21">
        <v>6.8400000000000002E-2</v>
      </c>
      <c r="D721" s="20">
        <v>53.3</v>
      </c>
      <c r="E721" s="20">
        <v>3.41</v>
      </c>
      <c r="F721" s="21">
        <v>4.41E-2</v>
      </c>
      <c r="G721" s="21">
        <v>-6.9900000000000004E-2</v>
      </c>
      <c r="H721" s="21">
        <v>-0.1512</v>
      </c>
      <c r="I721" s="21">
        <v>5.2200000000000003E-2</v>
      </c>
      <c r="J721" s="20">
        <v>10065823300</v>
      </c>
      <c r="K721" s="21">
        <v>0.7077</v>
      </c>
      <c r="L721" s="20" t="s">
        <v>22712</v>
      </c>
      <c r="M721" s="20" t="s">
        <v>22916</v>
      </c>
      <c r="N721" s="20" t="s">
        <v>24709</v>
      </c>
      <c r="O721" s="20" t="s">
        <v>73</v>
      </c>
      <c r="P721" s="20">
        <v>20181129</v>
      </c>
    </row>
    <row r="722" spans="1:16" x14ac:dyDescent="0.35">
      <c r="A722" s="20" t="s">
        <v>32567</v>
      </c>
      <c r="B722" s="20" t="s">
        <v>32566</v>
      </c>
      <c r="C722" s="21">
        <v>6.4399999999999999E-2</v>
      </c>
      <c r="D722" s="20">
        <v>27.92</v>
      </c>
      <c r="E722" s="20">
        <v>1.69</v>
      </c>
      <c r="F722" s="21">
        <v>9.4899999999999998E-2</v>
      </c>
      <c r="G722" s="21">
        <v>-1.8E-3</v>
      </c>
      <c r="H722" s="21">
        <v>-0.15179999999999999</v>
      </c>
      <c r="I722" s="21">
        <v>2.1499999999999998E-2</v>
      </c>
      <c r="J722" s="20">
        <v>2550911600</v>
      </c>
      <c r="K722" s="21">
        <v>0.78610000000000002</v>
      </c>
      <c r="L722" s="20" t="s">
        <v>22680</v>
      </c>
      <c r="M722" s="20" t="s">
        <v>22901</v>
      </c>
      <c r="N722" s="20" t="s">
        <v>32565</v>
      </c>
      <c r="O722" s="20" t="s">
        <v>73</v>
      </c>
      <c r="P722" s="20">
        <v>20220902</v>
      </c>
    </row>
    <row r="723" spans="1:16" x14ac:dyDescent="0.35">
      <c r="A723" s="20" t="s">
        <v>2398</v>
      </c>
      <c r="B723" s="20" t="s">
        <v>2397</v>
      </c>
      <c r="C723" s="21">
        <v>0.10009999999999999</v>
      </c>
      <c r="D723" s="20">
        <v>39.229999999999997</v>
      </c>
      <c r="E723" s="20">
        <v>3.57</v>
      </c>
      <c r="F723" s="21">
        <v>8.9399999999999993E-2</v>
      </c>
      <c r="G723" s="21">
        <v>2.8299999999999999E-2</v>
      </c>
      <c r="H723" s="21">
        <v>-0.15329999999999999</v>
      </c>
      <c r="I723" s="21">
        <v>6.3899999999999998E-2</v>
      </c>
      <c r="J723" s="20">
        <v>25881392000</v>
      </c>
      <c r="K723" s="21">
        <v>0.88280000000000003</v>
      </c>
      <c r="L723" s="20" t="s">
        <v>22829</v>
      </c>
      <c r="M723" s="20" t="s">
        <v>22829</v>
      </c>
      <c r="N723" s="20" t="s">
        <v>32564</v>
      </c>
      <c r="O723" s="20" t="s">
        <v>73</v>
      </c>
      <c r="P723" s="20">
        <v>20100113</v>
      </c>
    </row>
    <row r="724" spans="1:16" x14ac:dyDescent="0.35">
      <c r="A724" s="20" t="s">
        <v>14432</v>
      </c>
      <c r="B724" s="20" t="s">
        <v>14431</v>
      </c>
      <c r="C724" s="21">
        <v>7.7600000000000002E-2</v>
      </c>
      <c r="D724" s="20">
        <v>23.62</v>
      </c>
      <c r="E724" s="20">
        <v>1.7</v>
      </c>
      <c r="F724" s="21">
        <v>2.6100000000000002E-2</v>
      </c>
      <c r="G724" s="21">
        <v>-0.112</v>
      </c>
      <c r="H724" s="21">
        <v>-0.15759999999999999</v>
      </c>
      <c r="I724" s="21">
        <v>7.1300000000000002E-2</v>
      </c>
      <c r="J724" s="20">
        <v>15599250000</v>
      </c>
      <c r="K724" s="21">
        <v>0.90659999999999996</v>
      </c>
      <c r="L724" s="20" t="s">
        <v>24772</v>
      </c>
      <c r="M724" s="20" t="s">
        <v>27925</v>
      </c>
      <c r="N724" s="20" t="s">
        <v>32563</v>
      </c>
      <c r="O724" s="20" t="s">
        <v>73</v>
      </c>
      <c r="P724" s="20">
        <v>20150121</v>
      </c>
    </row>
    <row r="725" spans="1:16" x14ac:dyDescent="0.35">
      <c r="A725" s="20" t="s">
        <v>32562</v>
      </c>
      <c r="B725" s="20" t="s">
        <v>32561</v>
      </c>
      <c r="C725" s="21">
        <v>0.1497</v>
      </c>
      <c r="D725" s="20">
        <v>53.3</v>
      </c>
      <c r="E725" s="20">
        <v>6.94</v>
      </c>
      <c r="F725" s="21">
        <v>0.15090000000000001</v>
      </c>
      <c r="G725" s="21">
        <v>6.88E-2</v>
      </c>
      <c r="H725" s="21">
        <v>-0.15920000000000001</v>
      </c>
      <c r="I725" s="21">
        <v>4.3700000000000003E-2</v>
      </c>
      <c r="J725" s="20">
        <v>21449923000</v>
      </c>
      <c r="K725" s="21">
        <v>1</v>
      </c>
      <c r="L725" s="20" t="s">
        <v>22785</v>
      </c>
      <c r="M725" s="20" t="s">
        <v>22785</v>
      </c>
      <c r="N725" s="20" t="s">
        <v>32560</v>
      </c>
      <c r="O725" s="20" t="s">
        <v>73</v>
      </c>
      <c r="P725" s="20">
        <v>20220318</v>
      </c>
    </row>
    <row r="726" spans="1:16" x14ac:dyDescent="0.35">
      <c r="A726" s="20" t="s">
        <v>1414</v>
      </c>
      <c r="B726" s="20" t="s">
        <v>1413</v>
      </c>
      <c r="C726" s="21">
        <v>9.0399999999999994E-2</v>
      </c>
      <c r="D726" s="20">
        <v>12.43</v>
      </c>
      <c r="E726" s="20">
        <v>1.03</v>
      </c>
      <c r="F726" s="21">
        <v>-3.6400000000000002E-2</v>
      </c>
      <c r="G726" s="21">
        <v>-0.15440000000000001</v>
      </c>
      <c r="H726" s="21">
        <v>-0.16070000000000001</v>
      </c>
      <c r="I726" s="21">
        <v>5.8900000000000001E-2</v>
      </c>
      <c r="J726" s="20">
        <v>11230915200</v>
      </c>
      <c r="K726" s="21">
        <v>0.95389999999999997</v>
      </c>
      <c r="L726" s="20" t="s">
        <v>22643</v>
      </c>
      <c r="M726" s="20" t="s">
        <v>22945</v>
      </c>
      <c r="N726" s="20" t="s">
        <v>24521</v>
      </c>
      <c r="O726" s="20" t="s">
        <v>73</v>
      </c>
      <c r="P726" s="20">
        <v>20100203</v>
      </c>
    </row>
    <row r="727" spans="1:16" x14ac:dyDescent="0.35">
      <c r="A727" s="20" t="s">
        <v>304</v>
      </c>
      <c r="B727" s="20" t="s">
        <v>305</v>
      </c>
      <c r="C727" s="21">
        <v>6.5600000000000006E-2</v>
      </c>
      <c r="D727" s="20">
        <v>4.87</v>
      </c>
      <c r="E727" s="20">
        <v>0.3</v>
      </c>
      <c r="F727" s="21">
        <v>5.4100000000000002E-2</v>
      </c>
      <c r="G727" s="21">
        <v>-3.1800000000000002E-2</v>
      </c>
      <c r="H727" s="21">
        <v>-0.1618</v>
      </c>
      <c r="I727" s="21">
        <v>2.9399999999999999E-2</v>
      </c>
      <c r="J727" s="20">
        <v>5664860800</v>
      </c>
      <c r="K727" s="21">
        <v>0.98519999999999996</v>
      </c>
      <c r="L727" s="20" t="s">
        <v>22722</v>
      </c>
      <c r="M727" s="20" t="s">
        <v>22918</v>
      </c>
      <c r="N727" s="20" t="s">
        <v>24450</v>
      </c>
      <c r="O727" s="20" t="s">
        <v>73</v>
      </c>
      <c r="P727" s="20">
        <v>19970925</v>
      </c>
    </row>
    <row r="728" spans="1:16" x14ac:dyDescent="0.35">
      <c r="A728" s="20" t="s">
        <v>940</v>
      </c>
      <c r="B728" s="20" t="s">
        <v>941</v>
      </c>
      <c r="C728" s="21">
        <v>6.54E-2</v>
      </c>
      <c r="D728" s="20">
        <v>11.9</v>
      </c>
      <c r="E728" s="20">
        <v>0.73</v>
      </c>
      <c r="F728" s="21">
        <v>-2.7E-2</v>
      </c>
      <c r="G728" s="21">
        <v>-4.3400000000000001E-2</v>
      </c>
      <c r="H728" s="21">
        <v>-0.16200000000000001</v>
      </c>
      <c r="I728" s="21">
        <v>5.1499999999999997E-2</v>
      </c>
      <c r="J728" s="20">
        <v>4938287200</v>
      </c>
      <c r="K728" s="21">
        <v>1</v>
      </c>
      <c r="L728" s="20" t="s">
        <v>22639</v>
      </c>
      <c r="M728" s="20" t="s">
        <v>22915</v>
      </c>
      <c r="N728" s="20" t="s">
        <v>32559</v>
      </c>
      <c r="O728" s="20" t="s">
        <v>73</v>
      </c>
      <c r="P728" s="20">
        <v>20150423</v>
      </c>
    </row>
    <row r="729" spans="1:16" x14ac:dyDescent="0.35">
      <c r="A729" s="20" t="s">
        <v>3768</v>
      </c>
      <c r="B729" s="20" t="s">
        <v>3767</v>
      </c>
      <c r="C729" s="21">
        <v>0.13439999999999999</v>
      </c>
      <c r="D729" s="20">
        <v>67.930000000000007</v>
      </c>
      <c r="E729" s="20">
        <v>8.0500000000000007</v>
      </c>
      <c r="F729" s="21">
        <v>0.1114</v>
      </c>
      <c r="G729" s="21">
        <v>4.9299999999999997E-2</v>
      </c>
      <c r="H729" s="21">
        <v>-0.1651</v>
      </c>
      <c r="I729" s="21">
        <v>6.0900000000000003E-2</v>
      </c>
      <c r="J729" s="20">
        <v>9154399600</v>
      </c>
      <c r="K729" s="21">
        <v>0.9032</v>
      </c>
      <c r="L729" s="20" t="s">
        <v>22642</v>
      </c>
      <c r="M729" s="20" t="s">
        <v>22887</v>
      </c>
      <c r="N729" s="20" t="s">
        <v>26350</v>
      </c>
      <c r="O729" s="20" t="s">
        <v>73</v>
      </c>
      <c r="P729" s="20">
        <v>20200312</v>
      </c>
    </row>
    <row r="730" spans="1:16" x14ac:dyDescent="0.35">
      <c r="A730" s="20" t="s">
        <v>3722</v>
      </c>
      <c r="B730" s="20" t="s">
        <v>3721</v>
      </c>
      <c r="C730" s="21">
        <v>7.6499999999999999E-2</v>
      </c>
      <c r="D730" s="20">
        <v>50.49</v>
      </c>
      <c r="E730" s="20">
        <v>3.59</v>
      </c>
      <c r="F730" s="21">
        <v>-2.7699999999999999E-2</v>
      </c>
      <c r="G730" s="21">
        <v>-0.13469999999999999</v>
      </c>
      <c r="H730" s="21">
        <v>-0.1668</v>
      </c>
      <c r="I730" s="21">
        <v>8.1199999999999994E-2</v>
      </c>
      <c r="J730" s="20">
        <v>9418771100</v>
      </c>
      <c r="K730" s="21">
        <v>1</v>
      </c>
      <c r="L730" s="20" t="s">
        <v>22712</v>
      </c>
      <c r="M730" s="20" t="s">
        <v>22946</v>
      </c>
      <c r="N730" s="20" t="s">
        <v>32558</v>
      </c>
      <c r="O730" s="20" t="s">
        <v>27168</v>
      </c>
      <c r="P730" s="20">
        <v>20170711</v>
      </c>
    </row>
    <row r="731" spans="1:16" x14ac:dyDescent="0.35">
      <c r="A731" s="20" t="s">
        <v>22768</v>
      </c>
      <c r="B731" s="20" t="s">
        <v>22767</v>
      </c>
      <c r="C731" s="21">
        <v>6.9800000000000001E-2</v>
      </c>
      <c r="D731" s="20">
        <v>21.46</v>
      </c>
      <c r="E731" s="20">
        <v>1.4</v>
      </c>
      <c r="F731" s="21">
        <v>1.18E-2</v>
      </c>
      <c r="G731" s="21">
        <v>-1.24E-2</v>
      </c>
      <c r="H731" s="21">
        <v>-0.16689999999999999</v>
      </c>
      <c r="I731" s="21">
        <v>3.2399999999999998E-2</v>
      </c>
      <c r="J731" s="20">
        <v>8650665500</v>
      </c>
      <c r="K731" s="21">
        <v>1</v>
      </c>
      <c r="L731" s="20" t="s">
        <v>22717</v>
      </c>
      <c r="M731" s="20" t="s">
        <v>22670</v>
      </c>
      <c r="N731" s="20" t="s">
        <v>32557</v>
      </c>
      <c r="O731" s="20" t="s">
        <v>73</v>
      </c>
      <c r="P731" s="20">
        <v>20201223</v>
      </c>
    </row>
    <row r="732" spans="1:16" x14ac:dyDescent="0.35">
      <c r="A732" s="20" t="s">
        <v>32556</v>
      </c>
      <c r="B732" s="20" t="s">
        <v>32555</v>
      </c>
      <c r="C732" s="21">
        <v>6.5000000000000002E-2</v>
      </c>
      <c r="D732" s="20">
        <v>24.74</v>
      </c>
      <c r="E732" s="20">
        <v>1.51</v>
      </c>
      <c r="F732" s="21">
        <v>4.8300000000000003E-2</v>
      </c>
      <c r="G732" s="21">
        <v>-4.6600000000000003E-2</v>
      </c>
      <c r="H732" s="21">
        <v>-0.17119999999999999</v>
      </c>
      <c r="I732" s="21">
        <v>1.06E-2</v>
      </c>
      <c r="J732" s="20">
        <v>34749629000</v>
      </c>
      <c r="K732" s="21">
        <v>1</v>
      </c>
      <c r="L732" s="20" t="s">
        <v>22648</v>
      </c>
      <c r="M732" s="20" t="s">
        <v>23080</v>
      </c>
      <c r="N732" s="20" t="s">
        <v>32554</v>
      </c>
      <c r="O732" s="20" t="s">
        <v>73</v>
      </c>
      <c r="P732" s="20">
        <v>20190322</v>
      </c>
    </row>
    <row r="733" spans="1:16" x14ac:dyDescent="0.35">
      <c r="A733" s="20" t="s">
        <v>32553</v>
      </c>
      <c r="B733" s="20" t="s">
        <v>32552</v>
      </c>
      <c r="C733" s="21">
        <v>6.4600000000000005E-2</v>
      </c>
      <c r="D733" s="20">
        <v>20.61</v>
      </c>
      <c r="E733" s="20">
        <v>1.25</v>
      </c>
      <c r="F733" s="21">
        <v>-2.87E-2</v>
      </c>
      <c r="G733" s="21">
        <v>-0.224</v>
      </c>
      <c r="H733" s="21">
        <v>-0.17249999999999999</v>
      </c>
      <c r="I733" s="21">
        <v>4.3999999999999997E-2</v>
      </c>
      <c r="J733" s="20">
        <v>2946421400</v>
      </c>
      <c r="K733" s="21">
        <v>1</v>
      </c>
      <c r="L733" s="20" t="s">
        <v>22639</v>
      </c>
      <c r="M733" s="20" t="s">
        <v>22915</v>
      </c>
      <c r="N733" s="20" t="s">
        <v>32551</v>
      </c>
      <c r="O733" s="20" t="s">
        <v>73</v>
      </c>
      <c r="P733" s="20">
        <v>20220128</v>
      </c>
    </row>
    <row r="734" spans="1:16" x14ac:dyDescent="0.35">
      <c r="A734" s="20">
        <v>920592</v>
      </c>
      <c r="B734" s="20" t="s">
        <v>24257</v>
      </c>
      <c r="C734" s="21">
        <v>0.11219999999999999</v>
      </c>
      <c r="D734" s="20">
        <v>26.27</v>
      </c>
      <c r="E734" s="20">
        <v>2.65</v>
      </c>
      <c r="F734" s="21">
        <v>-7.2400000000000006E-2</v>
      </c>
      <c r="G734" s="21">
        <v>-8.7499999999999994E-2</v>
      </c>
      <c r="H734" s="21">
        <v>-0.1726</v>
      </c>
      <c r="I734" s="21">
        <v>0.1119</v>
      </c>
      <c r="J734" s="20">
        <v>1321005630</v>
      </c>
      <c r="K734" s="21">
        <v>0.62239999999999995</v>
      </c>
      <c r="L734" s="20" t="s">
        <v>22674</v>
      </c>
      <c r="M734" s="20" t="s">
        <v>22674</v>
      </c>
      <c r="N734" s="20" t="s">
        <v>32550</v>
      </c>
      <c r="O734" s="20" t="s">
        <v>73</v>
      </c>
      <c r="P734" s="20">
        <v>20230710</v>
      </c>
    </row>
    <row r="735" spans="1:16" x14ac:dyDescent="0.35">
      <c r="A735" s="20" t="s">
        <v>2327</v>
      </c>
      <c r="B735" s="20" t="s">
        <v>2326</v>
      </c>
      <c r="C735" s="21">
        <v>8.2299999999999998E-2</v>
      </c>
      <c r="D735" s="20">
        <v>37.99</v>
      </c>
      <c r="E735" s="20">
        <v>2.89</v>
      </c>
      <c r="F735" s="21">
        <v>-5.7099999999999998E-2</v>
      </c>
      <c r="G735" s="21">
        <v>-0.18179999999999999</v>
      </c>
      <c r="H735" s="21">
        <v>-0.1731</v>
      </c>
      <c r="I735" s="21">
        <v>0.10340000000000001</v>
      </c>
      <c r="J735" s="20">
        <v>19066598000</v>
      </c>
      <c r="K735" s="21">
        <v>0.81140000000000001</v>
      </c>
      <c r="L735" s="20" t="s">
        <v>24772</v>
      </c>
      <c r="M735" s="20" t="s">
        <v>25882</v>
      </c>
      <c r="N735" s="20" t="s">
        <v>29581</v>
      </c>
      <c r="O735" s="20" t="s">
        <v>73</v>
      </c>
      <c r="P735" s="20">
        <v>20220819</v>
      </c>
    </row>
    <row r="736" spans="1:16" x14ac:dyDescent="0.35">
      <c r="A736" s="20" t="s">
        <v>32549</v>
      </c>
      <c r="B736" s="20" t="s">
        <v>32548</v>
      </c>
      <c r="C736" s="21">
        <v>9.0800000000000006E-2</v>
      </c>
      <c r="D736" s="20">
        <v>39.299999999999997</v>
      </c>
      <c r="E736" s="20">
        <v>3.27</v>
      </c>
      <c r="F736" s="21">
        <v>9.9599999999999994E-2</v>
      </c>
      <c r="G736" s="21">
        <v>6.6799999999999998E-2</v>
      </c>
      <c r="H736" s="21">
        <v>-0.17330000000000001</v>
      </c>
      <c r="I736" s="21">
        <v>3.1699999999999999E-2</v>
      </c>
      <c r="J736" s="20">
        <v>4786740000</v>
      </c>
      <c r="K736" s="21">
        <v>1</v>
      </c>
      <c r="L736" s="20" t="s">
        <v>22655</v>
      </c>
      <c r="M736" s="20" t="s">
        <v>22917</v>
      </c>
      <c r="N736" s="20" t="s">
        <v>32547</v>
      </c>
      <c r="O736" s="20" t="s">
        <v>73</v>
      </c>
      <c r="P736" s="20">
        <v>20220215</v>
      </c>
    </row>
    <row r="737" spans="1:16" x14ac:dyDescent="0.35">
      <c r="A737" s="20" t="s">
        <v>24294</v>
      </c>
      <c r="B737" s="20" t="s">
        <v>24293</v>
      </c>
      <c r="C737" s="21">
        <v>8.4599999999999995E-2</v>
      </c>
      <c r="D737" s="20">
        <v>131.79</v>
      </c>
      <c r="E737" s="20">
        <v>10.28</v>
      </c>
      <c r="F737" s="21">
        <v>8.5300000000000001E-2</v>
      </c>
      <c r="G737" s="21">
        <v>3.2300000000000002E-2</v>
      </c>
      <c r="H737" s="21">
        <v>-0.1741</v>
      </c>
      <c r="I737" s="21">
        <v>6.8599999999999994E-2</v>
      </c>
      <c r="J737" s="20">
        <v>20941770000</v>
      </c>
      <c r="K737" s="21">
        <v>1</v>
      </c>
      <c r="L737" s="20" t="s">
        <v>22676</v>
      </c>
      <c r="M737" s="20" t="s">
        <v>22900</v>
      </c>
      <c r="N737" s="20" t="s">
        <v>32546</v>
      </c>
      <c r="O737" s="20" t="s">
        <v>73</v>
      </c>
      <c r="P737" s="20">
        <v>20191223</v>
      </c>
    </row>
    <row r="738" spans="1:16" x14ac:dyDescent="0.35">
      <c r="A738" s="20" t="s">
        <v>24601</v>
      </c>
      <c r="B738" s="20" t="s">
        <v>24600</v>
      </c>
      <c r="C738" s="21">
        <v>6.5000000000000002E-2</v>
      </c>
      <c r="D738" s="20">
        <v>143.06</v>
      </c>
      <c r="E738" s="20">
        <v>8.73</v>
      </c>
      <c r="F738" s="21">
        <v>8.6300000000000002E-2</v>
      </c>
      <c r="G738" s="21">
        <v>8.8999999999999999E-3</v>
      </c>
      <c r="H738" s="21">
        <v>-0.17510000000000001</v>
      </c>
      <c r="I738" s="21">
        <v>2.5100000000000001E-2</v>
      </c>
      <c r="J738" s="20">
        <v>10311037100</v>
      </c>
      <c r="K738" s="21">
        <v>0.99129999999999996</v>
      </c>
      <c r="L738" s="20" t="s">
        <v>22717</v>
      </c>
      <c r="M738" s="20" t="s">
        <v>22670</v>
      </c>
      <c r="N738" s="20" t="s">
        <v>24599</v>
      </c>
      <c r="O738" s="20" t="s">
        <v>73</v>
      </c>
      <c r="P738" s="20">
        <v>20220921</v>
      </c>
    </row>
    <row r="739" spans="1:16" x14ac:dyDescent="0.35">
      <c r="A739" s="20" t="s">
        <v>32545</v>
      </c>
      <c r="B739" s="20" t="s">
        <v>32544</v>
      </c>
      <c r="C739" s="21">
        <v>8.4900000000000003E-2</v>
      </c>
      <c r="D739" s="20">
        <v>51.6</v>
      </c>
      <c r="E739" s="20">
        <v>4.04</v>
      </c>
      <c r="F739" s="21">
        <v>6.1499999999999999E-2</v>
      </c>
      <c r="G739" s="21">
        <v>-0.1179</v>
      </c>
      <c r="H739" s="21">
        <v>-0.1797</v>
      </c>
      <c r="I739" s="21">
        <v>1.03E-2</v>
      </c>
      <c r="J739" s="20">
        <v>29138520000</v>
      </c>
      <c r="K739" s="21">
        <v>1</v>
      </c>
      <c r="L739" s="20" t="s">
        <v>22694</v>
      </c>
      <c r="M739" s="20" t="s">
        <v>29489</v>
      </c>
      <c r="N739" s="20" t="s">
        <v>32543</v>
      </c>
      <c r="O739" s="20" t="s">
        <v>73</v>
      </c>
      <c r="P739" s="20">
        <v>20211222</v>
      </c>
    </row>
    <row r="740" spans="1:16" x14ac:dyDescent="0.35">
      <c r="A740" s="20" t="s">
        <v>22808</v>
      </c>
      <c r="B740" s="20" t="s">
        <v>22807</v>
      </c>
      <c r="C740" s="21">
        <v>0.13600000000000001</v>
      </c>
      <c r="D740" s="20">
        <v>28.81</v>
      </c>
      <c r="E740" s="20">
        <v>3.45</v>
      </c>
      <c r="F740" s="21">
        <v>7.5800000000000006E-2</v>
      </c>
      <c r="G740" s="21">
        <v>7.4200000000000002E-2</v>
      </c>
      <c r="H740" s="21">
        <v>-0.18149999999999999</v>
      </c>
      <c r="I740" s="21">
        <v>0.19969999999999999</v>
      </c>
      <c r="J740" s="20">
        <v>6372644000</v>
      </c>
      <c r="K740" s="21">
        <v>0.7248</v>
      </c>
      <c r="L740" s="20" t="s">
        <v>22639</v>
      </c>
      <c r="M740" s="20" t="s">
        <v>22886</v>
      </c>
      <c r="N740" s="20" t="s">
        <v>24882</v>
      </c>
      <c r="O740" s="20" t="s">
        <v>24224</v>
      </c>
      <c r="P740" s="20">
        <v>20170406</v>
      </c>
    </row>
    <row r="741" spans="1:16" x14ac:dyDescent="0.35">
      <c r="A741" s="20" t="s">
        <v>27405</v>
      </c>
      <c r="B741" s="20" t="s">
        <v>27404</v>
      </c>
      <c r="C741" s="21">
        <v>6.2899999999999998E-2</v>
      </c>
      <c r="D741" s="20">
        <v>9.2899999999999991</v>
      </c>
      <c r="E741" s="20">
        <v>0.55000000000000004</v>
      </c>
      <c r="F741" s="21">
        <v>-4.3E-3</v>
      </c>
      <c r="G741" s="21">
        <v>2.2000000000000001E-3</v>
      </c>
      <c r="H741" s="21">
        <v>-0.18290000000000001</v>
      </c>
      <c r="I741" s="21">
        <v>4.2799999999999998E-2</v>
      </c>
      <c r="J741" s="20">
        <v>2927784800</v>
      </c>
      <c r="K741" s="21">
        <v>0.70099999999999996</v>
      </c>
      <c r="L741" s="20" t="s">
        <v>22712</v>
      </c>
      <c r="M741" s="20" t="s">
        <v>22946</v>
      </c>
      <c r="N741" s="20" t="s">
        <v>32542</v>
      </c>
      <c r="O741" s="20" t="s">
        <v>73</v>
      </c>
      <c r="P741" s="20">
        <v>20101229</v>
      </c>
    </row>
    <row r="742" spans="1:16" x14ac:dyDescent="0.35">
      <c r="A742" s="20" t="s">
        <v>32541</v>
      </c>
      <c r="B742" s="20" t="s">
        <v>32540</v>
      </c>
      <c r="C742" s="21">
        <v>6.4199999999999993E-2</v>
      </c>
      <c r="D742" s="20">
        <v>32.99</v>
      </c>
      <c r="E742" s="20">
        <v>1.99</v>
      </c>
      <c r="F742" s="21">
        <v>0.13059999999999999</v>
      </c>
      <c r="G742" s="21">
        <v>3.5799999999999998E-2</v>
      </c>
      <c r="H742" s="21">
        <v>-0.18540000000000001</v>
      </c>
      <c r="I742" s="21">
        <v>7.2700000000000001E-2</v>
      </c>
      <c r="J742" s="20">
        <v>2330552100</v>
      </c>
      <c r="K742" s="21">
        <v>0.45379999999999998</v>
      </c>
      <c r="L742" s="20" t="s">
        <v>22656</v>
      </c>
      <c r="M742" s="20" t="s">
        <v>22747</v>
      </c>
      <c r="N742" s="20" t="s">
        <v>32539</v>
      </c>
      <c r="O742" s="20" t="s">
        <v>73</v>
      </c>
      <c r="P742" s="20">
        <v>20230628</v>
      </c>
    </row>
    <row r="743" spans="1:16" x14ac:dyDescent="0.35">
      <c r="A743" s="20" t="s">
        <v>32538</v>
      </c>
      <c r="B743" s="20" t="s">
        <v>32537</v>
      </c>
      <c r="C743" s="21">
        <v>7.7499999999999999E-2</v>
      </c>
      <c r="D743" s="20">
        <v>24.06</v>
      </c>
      <c r="E743" s="20">
        <v>1.73</v>
      </c>
      <c r="F743" s="21">
        <v>4.3400000000000001E-2</v>
      </c>
      <c r="G743" s="21">
        <v>-9.5100000000000004E-2</v>
      </c>
      <c r="H743" s="21">
        <v>-0.1883</v>
      </c>
      <c r="I743" s="21">
        <v>4.7699999999999999E-2</v>
      </c>
      <c r="J743" s="20">
        <v>20430497000</v>
      </c>
      <c r="K743" s="21">
        <v>0.83520000000000005</v>
      </c>
      <c r="L743" s="20" t="s">
        <v>22641</v>
      </c>
      <c r="M743" s="20" t="s">
        <v>22641</v>
      </c>
      <c r="N743" s="20" t="s">
        <v>32536</v>
      </c>
      <c r="O743" s="20" t="s">
        <v>73</v>
      </c>
      <c r="P743" s="20">
        <v>19940509</v>
      </c>
    </row>
    <row r="744" spans="1:16" x14ac:dyDescent="0.35">
      <c r="A744" s="20" t="s">
        <v>14475</v>
      </c>
      <c r="B744" s="20" t="s">
        <v>14474</v>
      </c>
      <c r="C744" s="21">
        <v>7.1999999999999995E-2</v>
      </c>
      <c r="D744" s="20">
        <v>71.94</v>
      </c>
      <c r="E744" s="20">
        <v>4.83</v>
      </c>
      <c r="F744" s="21">
        <v>2.7699999999999999E-2</v>
      </c>
      <c r="G744" s="21">
        <v>-5.4399999999999997E-2</v>
      </c>
      <c r="H744" s="21">
        <v>-0.189</v>
      </c>
      <c r="I744" s="21">
        <v>5.2499999999999998E-2</v>
      </c>
      <c r="J744" s="20">
        <v>8080926700</v>
      </c>
      <c r="K744" s="21">
        <v>0.73080000000000001</v>
      </c>
      <c r="L744" s="20" t="s">
        <v>22641</v>
      </c>
      <c r="M744" s="20" t="s">
        <v>22641</v>
      </c>
      <c r="N744" s="20" t="s">
        <v>32535</v>
      </c>
      <c r="O744" s="20" t="s">
        <v>73</v>
      </c>
      <c r="P744" s="20">
        <v>20220420</v>
      </c>
    </row>
    <row r="745" spans="1:16" x14ac:dyDescent="0.35">
      <c r="A745" s="20" t="s">
        <v>32534</v>
      </c>
      <c r="B745" s="20" t="s">
        <v>32533</v>
      </c>
      <c r="C745" s="21">
        <v>7.1499999999999994E-2</v>
      </c>
      <c r="D745" s="20">
        <v>12.44</v>
      </c>
      <c r="E745" s="20">
        <v>0.83</v>
      </c>
      <c r="F745" s="21">
        <v>3.6700000000000003E-2</v>
      </c>
      <c r="G745" s="21">
        <v>-4.2299999999999997E-2</v>
      </c>
      <c r="H745" s="21">
        <v>-0.19009999999999999</v>
      </c>
      <c r="I745" s="21">
        <v>5.2699999999999997E-2</v>
      </c>
      <c r="J745" s="20">
        <v>4528714100</v>
      </c>
      <c r="K745" s="21">
        <v>0.74490000000000001</v>
      </c>
      <c r="L745" s="20" t="s">
        <v>22662</v>
      </c>
      <c r="M745" s="20" t="s">
        <v>22919</v>
      </c>
      <c r="N745" s="20" t="s">
        <v>32532</v>
      </c>
      <c r="O745" s="20" t="s">
        <v>73</v>
      </c>
      <c r="P745" s="20">
        <v>20091030</v>
      </c>
    </row>
    <row r="746" spans="1:16" x14ac:dyDescent="0.35">
      <c r="A746" s="20" t="s">
        <v>15137</v>
      </c>
      <c r="B746" s="20" t="s">
        <v>15136</v>
      </c>
      <c r="C746" s="21">
        <v>7.6799999999999993E-2</v>
      </c>
      <c r="D746" s="20">
        <v>26.93</v>
      </c>
      <c r="E746" s="20">
        <v>1.92</v>
      </c>
      <c r="F746" s="21">
        <v>-1.46E-2</v>
      </c>
      <c r="G746" s="21">
        <v>-8.5000000000000006E-3</v>
      </c>
      <c r="H746" s="21">
        <v>-0.192</v>
      </c>
      <c r="I746" s="21">
        <v>8.72E-2</v>
      </c>
      <c r="J746" s="20">
        <v>2895867400</v>
      </c>
      <c r="K746" s="21">
        <v>0.73319999999999996</v>
      </c>
      <c r="L746" s="20" t="s">
        <v>22712</v>
      </c>
      <c r="M746" s="20" t="s">
        <v>22688</v>
      </c>
      <c r="N746" s="20" t="s">
        <v>25994</v>
      </c>
      <c r="O746" s="20" t="s">
        <v>73</v>
      </c>
      <c r="P746" s="20">
        <v>20190531</v>
      </c>
    </row>
    <row r="747" spans="1:16" x14ac:dyDescent="0.35">
      <c r="A747" s="20" t="s">
        <v>21641</v>
      </c>
      <c r="B747" s="20" t="s">
        <v>21640</v>
      </c>
      <c r="C747" s="21">
        <v>7.1400000000000005E-2</v>
      </c>
      <c r="D747" s="20">
        <v>23.41</v>
      </c>
      <c r="E747" s="20">
        <v>1.56</v>
      </c>
      <c r="F747" s="21">
        <v>4.1799999999999997E-2</v>
      </c>
      <c r="G747" s="21">
        <v>-2.98E-2</v>
      </c>
      <c r="H747" s="21">
        <v>-0.1928</v>
      </c>
      <c r="I747" s="21">
        <v>2.0299999999999999E-2</v>
      </c>
      <c r="J747" s="20">
        <v>5547895700</v>
      </c>
      <c r="K747" s="21">
        <v>0.56599999999999995</v>
      </c>
      <c r="L747" s="20" t="s">
        <v>24381</v>
      </c>
      <c r="M747" s="20" t="s">
        <v>24380</v>
      </c>
      <c r="N747" s="20" t="s">
        <v>32531</v>
      </c>
      <c r="O747" s="20" t="s">
        <v>73</v>
      </c>
      <c r="P747" s="20">
        <v>20170531</v>
      </c>
    </row>
    <row r="748" spans="1:16" x14ac:dyDescent="0.35">
      <c r="A748" s="20" t="s">
        <v>15698</v>
      </c>
      <c r="B748" s="20" t="s">
        <v>15697</v>
      </c>
      <c r="C748" s="21">
        <v>6.8099999999999994E-2</v>
      </c>
      <c r="D748" s="20">
        <v>59.32</v>
      </c>
      <c r="E748" s="20">
        <v>3.78</v>
      </c>
      <c r="F748" s="21">
        <v>2.4500000000000001E-2</v>
      </c>
      <c r="G748" s="21">
        <v>-5.5E-2</v>
      </c>
      <c r="H748" s="21">
        <v>-0.1938</v>
      </c>
      <c r="I748" s="21">
        <v>5.8099999999999999E-2</v>
      </c>
      <c r="J748" s="20">
        <v>2841317000</v>
      </c>
      <c r="K748" s="21">
        <v>1</v>
      </c>
      <c r="L748" s="20" t="s">
        <v>22641</v>
      </c>
      <c r="M748" s="20" t="s">
        <v>22641</v>
      </c>
      <c r="N748" s="20" t="s">
        <v>32530</v>
      </c>
      <c r="O748" s="20" t="s">
        <v>73</v>
      </c>
      <c r="P748" s="20">
        <v>20210316</v>
      </c>
    </row>
    <row r="749" spans="1:16" x14ac:dyDescent="0.35">
      <c r="A749" s="20" t="s">
        <v>32529</v>
      </c>
      <c r="B749" s="20" t="s">
        <v>32528</v>
      </c>
      <c r="C749" s="21">
        <v>7.1999999999999995E-2</v>
      </c>
      <c r="D749" s="20">
        <v>34.83</v>
      </c>
      <c r="E749" s="20">
        <v>2.34</v>
      </c>
      <c r="F749" s="21">
        <v>0.06</v>
      </c>
      <c r="G749" s="21">
        <v>1.9900000000000001E-2</v>
      </c>
      <c r="H749" s="21">
        <v>-0.19489999999999999</v>
      </c>
      <c r="I749" s="21">
        <v>2.8899999999999999E-2</v>
      </c>
      <c r="J749" s="20">
        <v>5270654100</v>
      </c>
      <c r="K749" s="21">
        <v>0.9869</v>
      </c>
      <c r="L749" s="20" t="s">
        <v>22656</v>
      </c>
      <c r="M749" s="20" t="s">
        <v>22747</v>
      </c>
      <c r="N749" s="20" t="s">
        <v>32527</v>
      </c>
      <c r="O749" s="20" t="s">
        <v>73</v>
      </c>
      <c r="P749" s="20">
        <v>20210616</v>
      </c>
    </row>
    <row r="750" spans="1:16" x14ac:dyDescent="0.35">
      <c r="A750" s="20" t="s">
        <v>6328</v>
      </c>
      <c r="B750" s="20" t="s">
        <v>6327</v>
      </c>
      <c r="C750" s="21">
        <v>6.88E-2</v>
      </c>
      <c r="D750" s="20">
        <v>25.17</v>
      </c>
      <c r="E750" s="20">
        <v>1.62</v>
      </c>
      <c r="F750" s="21">
        <v>4.0899999999999999E-2</v>
      </c>
      <c r="G750" s="21">
        <v>0.1208</v>
      </c>
      <c r="H750" s="21">
        <v>-0.19789999999999999</v>
      </c>
      <c r="I750" s="21">
        <v>0.1012</v>
      </c>
      <c r="J750" s="20">
        <v>5479155200</v>
      </c>
      <c r="K750" s="21">
        <v>0.7873</v>
      </c>
      <c r="L750" s="20" t="s">
        <v>22639</v>
      </c>
      <c r="M750" s="20" t="s">
        <v>22915</v>
      </c>
      <c r="N750" s="20" t="s">
        <v>32526</v>
      </c>
      <c r="O750" s="20" t="s">
        <v>73</v>
      </c>
      <c r="P750" s="20">
        <v>20221101</v>
      </c>
    </row>
    <row r="751" spans="1:16" x14ac:dyDescent="0.35">
      <c r="A751" s="20" t="s">
        <v>17172</v>
      </c>
      <c r="B751" s="20" t="s">
        <v>17171</v>
      </c>
      <c r="C751" s="21">
        <v>0.1376</v>
      </c>
      <c r="D751" s="20">
        <v>29.01</v>
      </c>
      <c r="E751" s="20">
        <v>3.51</v>
      </c>
      <c r="F751" s="21">
        <v>9.4700000000000006E-2</v>
      </c>
      <c r="G751" s="21">
        <v>0.1018</v>
      </c>
      <c r="H751" s="21">
        <v>-0.19800000000000001</v>
      </c>
      <c r="I751" s="21">
        <v>9.6299999999999997E-2</v>
      </c>
      <c r="J751" s="20">
        <v>2494112300</v>
      </c>
      <c r="K751" s="21">
        <v>0.75490000000000002</v>
      </c>
      <c r="L751" s="20" t="s">
        <v>22656</v>
      </c>
      <c r="M751" s="20" t="s">
        <v>22690</v>
      </c>
      <c r="N751" s="20" t="s">
        <v>25870</v>
      </c>
      <c r="O751" s="20" t="s">
        <v>73</v>
      </c>
      <c r="P751" s="20">
        <v>20201207</v>
      </c>
    </row>
    <row r="752" spans="1:16" x14ac:dyDescent="0.35">
      <c r="A752" s="20" t="s">
        <v>13986</v>
      </c>
      <c r="B752" s="20" t="s">
        <v>13985</v>
      </c>
      <c r="C752" s="21">
        <v>7.8100000000000003E-2</v>
      </c>
      <c r="D752" s="20">
        <v>10.08</v>
      </c>
      <c r="E752" s="20">
        <v>0.73</v>
      </c>
      <c r="F752" s="21">
        <v>0.01</v>
      </c>
      <c r="G752" s="21">
        <v>-3.4500000000000003E-2</v>
      </c>
      <c r="H752" s="21">
        <v>-0.1981</v>
      </c>
      <c r="I752" s="21">
        <v>7.6700000000000004E-2</v>
      </c>
      <c r="J752" s="20">
        <v>14902976000</v>
      </c>
      <c r="K752" s="21">
        <v>0.99580000000000002</v>
      </c>
      <c r="L752" s="20" t="s">
        <v>22641</v>
      </c>
      <c r="M752" s="20" t="s">
        <v>22641</v>
      </c>
      <c r="N752" s="20" t="s">
        <v>32525</v>
      </c>
      <c r="O752" s="20" t="s">
        <v>73</v>
      </c>
      <c r="P752" s="20">
        <v>20010612</v>
      </c>
    </row>
    <row r="753" spans="1:16" x14ac:dyDescent="0.35">
      <c r="A753" s="20" t="s">
        <v>22058</v>
      </c>
      <c r="B753" s="20" t="s">
        <v>22057</v>
      </c>
      <c r="C753" s="21">
        <v>6.8500000000000005E-2</v>
      </c>
      <c r="D753" s="20">
        <v>116.08</v>
      </c>
      <c r="E753" s="20">
        <v>7.44</v>
      </c>
      <c r="F753" s="21">
        <v>9.8199999999999996E-2</v>
      </c>
      <c r="G753" s="21">
        <v>1.03E-2</v>
      </c>
      <c r="H753" s="21">
        <v>-0.20050000000000001</v>
      </c>
      <c r="I753" s="21">
        <v>4.5699999999999998E-2</v>
      </c>
      <c r="J753" s="20">
        <v>6116888600</v>
      </c>
      <c r="K753" s="21">
        <v>1</v>
      </c>
      <c r="L753" s="20" t="s">
        <v>22656</v>
      </c>
      <c r="M753" s="20" t="s">
        <v>22698</v>
      </c>
      <c r="N753" s="20" t="s">
        <v>24235</v>
      </c>
      <c r="O753" s="20" t="s">
        <v>73</v>
      </c>
      <c r="P753" s="20">
        <v>20210312</v>
      </c>
    </row>
    <row r="754" spans="1:16" x14ac:dyDescent="0.35">
      <c r="A754" s="20" t="s">
        <v>600</v>
      </c>
      <c r="B754" s="20" t="s">
        <v>601</v>
      </c>
      <c r="C754" s="21">
        <v>6.7199999999999996E-2</v>
      </c>
      <c r="D754" s="20">
        <v>23.03</v>
      </c>
      <c r="E754" s="20">
        <v>1.45</v>
      </c>
      <c r="F754" s="21">
        <v>3.7900000000000003E-2</v>
      </c>
      <c r="G754" s="21">
        <v>-7.2900000000000006E-2</v>
      </c>
      <c r="H754" s="21">
        <v>-0.20169999999999999</v>
      </c>
      <c r="I754" s="21">
        <v>5.2200000000000003E-2</v>
      </c>
      <c r="J754" s="20">
        <v>18883787000</v>
      </c>
      <c r="K754" s="21">
        <v>1</v>
      </c>
      <c r="L754" s="20" t="s">
        <v>22654</v>
      </c>
      <c r="M754" s="20" t="s">
        <v>22892</v>
      </c>
      <c r="N754" s="20" t="s">
        <v>32524</v>
      </c>
      <c r="O754" s="20" t="s">
        <v>73</v>
      </c>
      <c r="P754" s="20">
        <v>20160316</v>
      </c>
    </row>
    <row r="755" spans="1:16" x14ac:dyDescent="0.35">
      <c r="A755" s="20" t="s">
        <v>20952</v>
      </c>
      <c r="B755" s="20" t="s">
        <v>20951</v>
      </c>
      <c r="C755" s="21">
        <v>9.2399999999999996E-2</v>
      </c>
      <c r="D755" s="20">
        <v>102.98</v>
      </c>
      <c r="E755" s="20">
        <v>8.7100000000000009</v>
      </c>
      <c r="F755" s="21">
        <v>5.6099999999999997E-2</v>
      </c>
      <c r="G755" s="21">
        <v>-2.1399999999999999E-2</v>
      </c>
      <c r="H755" s="21">
        <v>-0.20780000000000001</v>
      </c>
      <c r="I755" s="21">
        <v>7.2700000000000001E-2</v>
      </c>
      <c r="J755" s="20">
        <v>4006376600</v>
      </c>
      <c r="K755" s="21">
        <v>0.52800000000000002</v>
      </c>
      <c r="L755" s="20" t="s">
        <v>22676</v>
      </c>
      <c r="M755" s="20" t="s">
        <v>23010</v>
      </c>
      <c r="N755" s="20" t="s">
        <v>24627</v>
      </c>
      <c r="O755" s="20" t="s">
        <v>73</v>
      </c>
      <c r="P755" s="20">
        <v>20230818</v>
      </c>
    </row>
    <row r="756" spans="1:16" x14ac:dyDescent="0.35">
      <c r="A756" s="20" t="s">
        <v>17892</v>
      </c>
      <c r="B756" s="20" t="s">
        <v>17891</v>
      </c>
      <c r="C756" s="21">
        <v>0.13980000000000001</v>
      </c>
      <c r="D756" s="20">
        <v>64.8</v>
      </c>
      <c r="E756" s="20">
        <v>7.95</v>
      </c>
      <c r="F756" s="21">
        <v>0.1221</v>
      </c>
      <c r="G756" s="21">
        <v>2.69E-2</v>
      </c>
      <c r="H756" s="21">
        <v>-0.20799999999999999</v>
      </c>
      <c r="I756" s="21">
        <v>8.5199999999999998E-2</v>
      </c>
      <c r="J756" s="20">
        <v>3382348300</v>
      </c>
      <c r="K756" s="21">
        <v>0.33210000000000001</v>
      </c>
      <c r="L756" s="20" t="s">
        <v>22712</v>
      </c>
      <c r="M756" s="20" t="s">
        <v>22946</v>
      </c>
      <c r="N756" s="20" t="s">
        <v>32523</v>
      </c>
      <c r="O756" s="20" t="s">
        <v>73</v>
      </c>
      <c r="P756" s="20">
        <v>20230119</v>
      </c>
    </row>
    <row r="757" spans="1:16" x14ac:dyDescent="0.35">
      <c r="A757" s="20" t="s">
        <v>32522</v>
      </c>
      <c r="B757" s="20" t="s">
        <v>32521</v>
      </c>
      <c r="C757" s="21">
        <v>6.83E-2</v>
      </c>
      <c r="D757" s="20">
        <v>78.55</v>
      </c>
      <c r="E757" s="20">
        <v>5.0199999999999996</v>
      </c>
      <c r="F757" s="21">
        <v>5.9900000000000002E-2</v>
      </c>
      <c r="G757" s="21">
        <v>-4.4299999999999999E-2</v>
      </c>
      <c r="H757" s="21">
        <v>-0.2097</v>
      </c>
      <c r="I757" s="21">
        <v>2.3900000000000001E-2</v>
      </c>
      <c r="J757" s="20">
        <v>128700434000</v>
      </c>
      <c r="K757" s="21">
        <v>0.99829999999999997</v>
      </c>
      <c r="L757" s="20" t="s">
        <v>22771</v>
      </c>
      <c r="M757" s="20" t="s">
        <v>24595</v>
      </c>
      <c r="N757" s="20" t="s">
        <v>32520</v>
      </c>
      <c r="O757" s="20" t="s">
        <v>73</v>
      </c>
      <c r="P757" s="20">
        <v>20150424</v>
      </c>
    </row>
    <row r="758" spans="1:16" x14ac:dyDescent="0.35">
      <c r="A758" s="20" t="s">
        <v>1379</v>
      </c>
      <c r="B758" s="20" t="s">
        <v>1378</v>
      </c>
      <c r="C758" s="21">
        <v>6.4199999999999993E-2</v>
      </c>
      <c r="D758" s="20">
        <v>52.68</v>
      </c>
      <c r="E758" s="20">
        <v>3.18</v>
      </c>
      <c r="F758" s="21">
        <v>7.4200000000000002E-2</v>
      </c>
      <c r="G758" s="21">
        <v>-1.5900000000000001E-2</v>
      </c>
      <c r="H758" s="21">
        <v>-0.21160000000000001</v>
      </c>
      <c r="I758" s="21">
        <v>6.5000000000000002E-2</v>
      </c>
      <c r="J758" s="20">
        <v>32058759000</v>
      </c>
      <c r="K758" s="21">
        <v>0.77510000000000001</v>
      </c>
      <c r="L758" s="20" t="s">
        <v>22655</v>
      </c>
      <c r="M758" s="20" t="s">
        <v>22730</v>
      </c>
      <c r="N758" s="20" t="s">
        <v>22938</v>
      </c>
      <c r="O758" s="20" t="s">
        <v>73</v>
      </c>
      <c r="P758" s="20">
        <v>20211117</v>
      </c>
    </row>
    <row r="759" spans="1:16" x14ac:dyDescent="0.35">
      <c r="A759" s="20" t="s">
        <v>19437</v>
      </c>
      <c r="B759" s="20" t="s">
        <v>19436</v>
      </c>
      <c r="C759" s="21">
        <v>8.7099999999999997E-2</v>
      </c>
      <c r="D759" s="20">
        <v>49.9</v>
      </c>
      <c r="E759" s="20">
        <v>4</v>
      </c>
      <c r="F759" s="21">
        <v>-4.1999999999999997E-3</v>
      </c>
      <c r="G759" s="21">
        <v>6.4399999999999999E-2</v>
      </c>
      <c r="H759" s="21">
        <v>-0.2117</v>
      </c>
      <c r="I759" s="21">
        <v>7.0499999999999993E-2</v>
      </c>
      <c r="J759" s="20">
        <v>6656161000</v>
      </c>
      <c r="K759" s="21">
        <v>1</v>
      </c>
      <c r="L759" s="20" t="s">
        <v>22616</v>
      </c>
      <c r="M759" s="20" t="s">
        <v>22659</v>
      </c>
      <c r="N759" s="20" t="s">
        <v>24787</v>
      </c>
      <c r="O759" s="20" t="s">
        <v>73</v>
      </c>
      <c r="P759" s="20">
        <v>20210511</v>
      </c>
    </row>
    <row r="760" spans="1:16" x14ac:dyDescent="0.35">
      <c r="A760" s="20" t="s">
        <v>20061</v>
      </c>
      <c r="B760" s="20" t="s">
        <v>20060</v>
      </c>
      <c r="C760" s="21">
        <v>6.5299999999999997E-2</v>
      </c>
      <c r="D760" s="20">
        <v>15.34</v>
      </c>
      <c r="E760" s="20">
        <v>0.94</v>
      </c>
      <c r="F760" s="21">
        <v>-1.1599999999999999E-2</v>
      </c>
      <c r="G760" s="21">
        <v>-7.3099999999999998E-2</v>
      </c>
      <c r="H760" s="21">
        <v>-0.21329999999999999</v>
      </c>
      <c r="I760" s="21">
        <v>7.8700000000000006E-2</v>
      </c>
      <c r="J760" s="20">
        <v>13894345000</v>
      </c>
      <c r="K760" s="21">
        <v>0.7954</v>
      </c>
      <c r="L760" s="20" t="s">
        <v>22641</v>
      </c>
      <c r="M760" s="20" t="s">
        <v>22641</v>
      </c>
      <c r="N760" s="20" t="s">
        <v>32519</v>
      </c>
      <c r="O760" s="20" t="s">
        <v>28105</v>
      </c>
      <c r="P760" s="20">
        <v>20110125</v>
      </c>
    </row>
    <row r="761" spans="1:16" x14ac:dyDescent="0.35">
      <c r="A761" s="20" t="s">
        <v>2912</v>
      </c>
      <c r="B761" s="20" t="s">
        <v>2911</v>
      </c>
      <c r="C761" s="21">
        <v>9.2499999999999999E-2</v>
      </c>
      <c r="D761" s="20">
        <v>30.6</v>
      </c>
      <c r="E761" s="20">
        <v>2.59</v>
      </c>
      <c r="F761" s="21">
        <v>-2.8299999999999999E-2</v>
      </c>
      <c r="G761" s="21">
        <v>-0.122</v>
      </c>
      <c r="H761" s="21">
        <v>-0.21379999999999999</v>
      </c>
      <c r="I761" s="21">
        <v>4.7300000000000002E-2</v>
      </c>
      <c r="J761" s="20">
        <v>14061600000</v>
      </c>
      <c r="K761" s="21">
        <v>1</v>
      </c>
      <c r="L761" s="20" t="s">
        <v>22676</v>
      </c>
      <c r="M761" s="20" t="s">
        <v>22900</v>
      </c>
      <c r="N761" s="20" t="s">
        <v>25913</v>
      </c>
      <c r="O761" s="20" t="s">
        <v>73</v>
      </c>
      <c r="P761" s="20">
        <v>20230601</v>
      </c>
    </row>
    <row r="762" spans="1:16" x14ac:dyDescent="0.35">
      <c r="A762" s="20" t="s">
        <v>26291</v>
      </c>
      <c r="B762" s="20" t="s">
        <v>26290</v>
      </c>
      <c r="C762" s="21">
        <v>0.122</v>
      </c>
      <c r="D762" s="20">
        <v>25.48</v>
      </c>
      <c r="E762" s="20">
        <v>2.77</v>
      </c>
      <c r="F762" s="21">
        <v>2.7400000000000001E-2</v>
      </c>
      <c r="G762" s="21">
        <v>-2.3E-2</v>
      </c>
      <c r="H762" s="21">
        <v>-0.21410000000000001</v>
      </c>
      <c r="I762" s="21">
        <v>8.0600000000000005E-2</v>
      </c>
      <c r="J762" s="20">
        <v>8557815700</v>
      </c>
      <c r="K762" s="21">
        <v>0.82240000000000002</v>
      </c>
      <c r="L762" s="20" t="s">
        <v>22641</v>
      </c>
      <c r="M762" s="20" t="s">
        <v>22641</v>
      </c>
      <c r="N762" s="20" t="s">
        <v>32518</v>
      </c>
      <c r="O762" s="20" t="s">
        <v>73</v>
      </c>
      <c r="P762" s="20">
        <v>20170803</v>
      </c>
    </row>
    <row r="763" spans="1:16" x14ac:dyDescent="0.35">
      <c r="A763" s="20" t="s">
        <v>32517</v>
      </c>
      <c r="B763" s="20" t="s">
        <v>32516</v>
      </c>
      <c r="C763" s="21">
        <v>6.1499999999999999E-2</v>
      </c>
      <c r="D763" s="20">
        <v>12.25</v>
      </c>
      <c r="E763" s="20">
        <v>0.71</v>
      </c>
      <c r="F763" s="21">
        <v>1.7399999999999999E-2</v>
      </c>
      <c r="G763" s="21">
        <v>-7.1999999999999995E-2</v>
      </c>
      <c r="H763" s="21">
        <v>-0.21920000000000001</v>
      </c>
      <c r="I763" s="21">
        <v>9.5000000000000001E-2</v>
      </c>
      <c r="J763" s="20">
        <v>2795513000</v>
      </c>
      <c r="K763" s="21">
        <v>0.91390000000000005</v>
      </c>
      <c r="L763" s="20" t="s">
        <v>22655</v>
      </c>
      <c r="M763" s="20" t="s">
        <v>22730</v>
      </c>
      <c r="N763" s="20" t="s">
        <v>32515</v>
      </c>
      <c r="O763" s="20" t="s">
        <v>73</v>
      </c>
      <c r="P763" s="20">
        <v>20161122</v>
      </c>
    </row>
    <row r="764" spans="1:16" x14ac:dyDescent="0.35">
      <c r="A764" s="20" t="s">
        <v>29835</v>
      </c>
      <c r="B764" s="20" t="s">
        <v>29834</v>
      </c>
      <c r="C764" s="21">
        <v>0.10009999999999999</v>
      </c>
      <c r="D764" s="20">
        <v>57.15</v>
      </c>
      <c r="E764" s="20">
        <v>5.2</v>
      </c>
      <c r="F764" s="21">
        <v>0.11269999999999999</v>
      </c>
      <c r="G764" s="21">
        <v>-4.1399999999999999E-2</v>
      </c>
      <c r="H764" s="21">
        <v>-0.22040000000000001</v>
      </c>
      <c r="I764" s="21">
        <v>0.17249999999999999</v>
      </c>
      <c r="J764" s="20">
        <v>2052370300</v>
      </c>
      <c r="K764" s="21">
        <v>8.7999999999999995E-2</v>
      </c>
      <c r="L764" s="20" t="s">
        <v>22732</v>
      </c>
      <c r="M764" s="20" t="s">
        <v>22973</v>
      </c>
      <c r="N764" s="20" t="s">
        <v>32514</v>
      </c>
      <c r="O764" s="20" t="s">
        <v>73</v>
      </c>
      <c r="P764" s="20">
        <v>20260511</v>
      </c>
    </row>
    <row r="765" spans="1:16" x14ac:dyDescent="0.35">
      <c r="A765" s="20" t="s">
        <v>197</v>
      </c>
      <c r="B765" s="20" t="s">
        <v>198</v>
      </c>
      <c r="C765" s="21">
        <v>0.10009999999999999</v>
      </c>
      <c r="D765" s="20">
        <v>49.46</v>
      </c>
      <c r="E765" s="20">
        <v>4.5</v>
      </c>
      <c r="F765" s="21">
        <v>9.5500000000000002E-2</v>
      </c>
      <c r="G765" s="21">
        <v>2.0400000000000001E-2</v>
      </c>
      <c r="H765" s="21">
        <v>-0.2223</v>
      </c>
      <c r="I765" s="21">
        <v>5.7000000000000002E-2</v>
      </c>
      <c r="J765" s="20">
        <v>6826398100</v>
      </c>
      <c r="K765" s="21">
        <v>0.52710000000000001</v>
      </c>
      <c r="L765" s="20" t="s">
        <v>22799</v>
      </c>
      <c r="M765" s="20" t="s">
        <v>22969</v>
      </c>
      <c r="N765" s="20" t="s">
        <v>32513</v>
      </c>
      <c r="O765" s="20" t="s">
        <v>73</v>
      </c>
      <c r="P765" s="20">
        <v>20200525</v>
      </c>
    </row>
    <row r="766" spans="1:16" x14ac:dyDescent="0.35">
      <c r="A766" s="20" t="s">
        <v>214</v>
      </c>
      <c r="B766" s="20" t="s">
        <v>215</v>
      </c>
      <c r="C766" s="21">
        <v>7.4099999999999999E-2</v>
      </c>
      <c r="D766" s="20">
        <v>48.85</v>
      </c>
      <c r="E766" s="20">
        <v>3.37</v>
      </c>
      <c r="F766" s="21">
        <v>1.7500000000000002E-2</v>
      </c>
      <c r="G766" s="21">
        <v>-5.9700000000000003E-2</v>
      </c>
      <c r="H766" s="21">
        <v>-0.22339999999999999</v>
      </c>
      <c r="I766" s="21">
        <v>3.8800000000000001E-2</v>
      </c>
      <c r="J766" s="20">
        <v>27607690000</v>
      </c>
      <c r="K766" s="21">
        <v>0.97070000000000001</v>
      </c>
      <c r="L766" s="20" t="s">
        <v>22829</v>
      </c>
      <c r="M766" s="20" t="s">
        <v>22829</v>
      </c>
      <c r="N766" s="20" t="s">
        <v>32512</v>
      </c>
      <c r="O766" s="20" t="s">
        <v>73</v>
      </c>
      <c r="P766" s="20">
        <v>20101207</v>
      </c>
    </row>
    <row r="767" spans="1:16" x14ac:dyDescent="0.35">
      <c r="A767" s="20" t="s">
        <v>17410</v>
      </c>
      <c r="B767" s="20" t="s">
        <v>17409</v>
      </c>
      <c r="C767" s="21">
        <v>0.1648</v>
      </c>
      <c r="D767" s="20">
        <v>91.38</v>
      </c>
      <c r="E767" s="20">
        <v>12.93</v>
      </c>
      <c r="F767" s="21">
        <v>0.10100000000000001</v>
      </c>
      <c r="G767" s="21">
        <v>-0.21929999999999999</v>
      </c>
      <c r="H767" s="21">
        <v>-0.22950000000000001</v>
      </c>
      <c r="I767" s="21">
        <v>0.108</v>
      </c>
      <c r="J767" s="20">
        <v>7746636300</v>
      </c>
      <c r="K767" s="21">
        <v>0.49969999999999998</v>
      </c>
      <c r="L767" s="20" t="s">
        <v>22772</v>
      </c>
      <c r="M767" s="20" t="s">
        <v>22979</v>
      </c>
      <c r="N767" s="20" t="s">
        <v>32511</v>
      </c>
      <c r="O767" s="20" t="s">
        <v>73</v>
      </c>
      <c r="P767" s="20">
        <v>20220711</v>
      </c>
    </row>
    <row r="768" spans="1:16" x14ac:dyDescent="0.35">
      <c r="A768" s="20" t="s">
        <v>22844</v>
      </c>
      <c r="B768" s="20" t="s">
        <v>22843</v>
      </c>
      <c r="C768" s="21">
        <v>0.1729</v>
      </c>
      <c r="D768" s="20">
        <v>321.22000000000003</v>
      </c>
      <c r="E768" s="20">
        <v>47.35</v>
      </c>
      <c r="F768" s="21">
        <v>0.2402</v>
      </c>
      <c r="G768" s="21">
        <v>0.2646</v>
      </c>
      <c r="H768" s="21">
        <v>-0.23699999999999999</v>
      </c>
      <c r="I768" s="21">
        <v>5.3699999999999998E-2</v>
      </c>
      <c r="J768" s="20">
        <v>49026728000</v>
      </c>
      <c r="K768" s="21">
        <v>0.99990000000000001</v>
      </c>
      <c r="L768" s="20" t="s">
        <v>22829</v>
      </c>
      <c r="M768" s="20" t="s">
        <v>22829</v>
      </c>
      <c r="N768" s="20" t="s">
        <v>32510</v>
      </c>
      <c r="O768" s="20" t="s">
        <v>73</v>
      </c>
      <c r="P768" s="20">
        <v>20200824</v>
      </c>
    </row>
    <row r="769" spans="1:16" x14ac:dyDescent="0.35">
      <c r="A769" s="20" t="s">
        <v>24741</v>
      </c>
      <c r="B769" s="20" t="s">
        <v>32509</v>
      </c>
      <c r="C769" s="21">
        <v>6.9000000000000006E-2</v>
      </c>
      <c r="D769" s="20">
        <v>18.13</v>
      </c>
      <c r="E769" s="20">
        <v>1.17</v>
      </c>
      <c r="F769" s="21">
        <v>-0.13339999999999999</v>
      </c>
      <c r="G769" s="21">
        <v>-0.18</v>
      </c>
      <c r="H769" s="21">
        <v>-0.23760000000000001</v>
      </c>
      <c r="I769" s="21">
        <v>8.0600000000000005E-2</v>
      </c>
      <c r="J769" s="20">
        <v>3344699300</v>
      </c>
      <c r="K769" s="21">
        <v>0.57650000000000001</v>
      </c>
      <c r="L769" s="20" t="s">
        <v>22676</v>
      </c>
      <c r="M769" s="20" t="s">
        <v>23010</v>
      </c>
      <c r="N769" s="20" t="s">
        <v>32508</v>
      </c>
      <c r="O769" s="20" t="s">
        <v>73</v>
      </c>
      <c r="P769" s="20">
        <v>20200507</v>
      </c>
    </row>
    <row r="770" spans="1:16" x14ac:dyDescent="0.35">
      <c r="A770" s="20" t="s">
        <v>28528</v>
      </c>
      <c r="B770" s="20" t="s">
        <v>28529</v>
      </c>
      <c r="C770" s="21">
        <v>0.1147</v>
      </c>
      <c r="D770" s="20">
        <v>51.61</v>
      </c>
      <c r="E770" s="20">
        <v>5.31</v>
      </c>
      <c r="F770" s="21">
        <v>0.13750000000000001</v>
      </c>
      <c r="G770" s="21">
        <v>2.8899999999999999E-2</v>
      </c>
      <c r="H770" s="21">
        <v>-0.2455</v>
      </c>
      <c r="I770" s="21">
        <v>0.105</v>
      </c>
      <c r="J770" s="20">
        <v>3901185900</v>
      </c>
      <c r="K770" s="21">
        <v>0.40089999999999998</v>
      </c>
      <c r="L770" s="20" t="s">
        <v>22616</v>
      </c>
      <c r="M770" s="20" t="s">
        <v>22659</v>
      </c>
      <c r="N770" s="20" t="s">
        <v>28530</v>
      </c>
      <c r="O770" s="20" t="s">
        <v>73</v>
      </c>
      <c r="P770" s="20">
        <v>20230906</v>
      </c>
    </row>
    <row r="771" spans="1:16" x14ac:dyDescent="0.35">
      <c r="A771" s="20" t="s">
        <v>15681</v>
      </c>
      <c r="B771" s="20" t="s">
        <v>15680</v>
      </c>
      <c r="C771" s="21">
        <v>6.5100000000000005E-2</v>
      </c>
      <c r="D771" s="20">
        <v>23.88</v>
      </c>
      <c r="E771" s="20">
        <v>1.46</v>
      </c>
      <c r="F771" s="21">
        <v>8.5500000000000007E-2</v>
      </c>
      <c r="G771" s="21">
        <v>3.78E-2</v>
      </c>
      <c r="H771" s="21">
        <v>-0.25440000000000002</v>
      </c>
      <c r="I771" s="21">
        <v>8.4900000000000003E-2</v>
      </c>
      <c r="J771" s="20">
        <v>10370154400</v>
      </c>
      <c r="K771" s="21">
        <v>0.80969999999999998</v>
      </c>
      <c r="L771" s="20" t="s">
        <v>22771</v>
      </c>
      <c r="M771" s="20" t="s">
        <v>22955</v>
      </c>
      <c r="N771" s="20" t="s">
        <v>32507</v>
      </c>
      <c r="O771" s="20" t="s">
        <v>73</v>
      </c>
      <c r="P771" s="20">
        <v>20181115</v>
      </c>
    </row>
    <row r="772" spans="1:16" x14ac:dyDescent="0.35">
      <c r="A772" s="20" t="s">
        <v>18608</v>
      </c>
      <c r="B772" s="20" t="s">
        <v>18607</v>
      </c>
      <c r="C772" s="21">
        <v>0.1101</v>
      </c>
      <c r="D772" s="20">
        <v>68.569999999999993</v>
      </c>
      <c r="E772" s="20">
        <v>6.8</v>
      </c>
      <c r="F772" s="21">
        <v>0.1179</v>
      </c>
      <c r="G772" s="21">
        <v>1.89E-2</v>
      </c>
      <c r="H772" s="21">
        <v>-0.25469999999999998</v>
      </c>
      <c r="I772" s="21">
        <v>6.3E-2</v>
      </c>
      <c r="J772" s="20">
        <v>8522126500</v>
      </c>
      <c r="K772" s="21">
        <v>1</v>
      </c>
      <c r="L772" s="20" t="s">
        <v>22639</v>
      </c>
      <c r="M772" s="20" t="s">
        <v>22783</v>
      </c>
      <c r="N772" s="20" t="s">
        <v>25823</v>
      </c>
      <c r="O772" s="20" t="s">
        <v>73</v>
      </c>
      <c r="P772" s="20">
        <v>20230216</v>
      </c>
    </row>
    <row r="773" spans="1:16" x14ac:dyDescent="0.35">
      <c r="A773" s="20" t="s">
        <v>20234</v>
      </c>
      <c r="B773" s="20" t="s">
        <v>20233</v>
      </c>
      <c r="C773" s="21">
        <v>7.6899999999999996E-2</v>
      </c>
      <c r="D773" s="20">
        <v>96.66</v>
      </c>
      <c r="E773" s="20">
        <v>6.9</v>
      </c>
      <c r="F773" s="21">
        <v>2.9700000000000001E-2</v>
      </c>
      <c r="G773" s="21">
        <v>-3.6799999999999999E-2</v>
      </c>
      <c r="H773" s="21">
        <v>-0.26100000000000001</v>
      </c>
      <c r="I773" s="21">
        <v>5.79E-2</v>
      </c>
      <c r="J773" s="20">
        <v>43327605000</v>
      </c>
      <c r="K773" s="21">
        <v>0.77959999999999996</v>
      </c>
      <c r="L773" s="20" t="s">
        <v>22676</v>
      </c>
      <c r="M773" s="20" t="s">
        <v>22947</v>
      </c>
      <c r="N773" s="20" t="s">
        <v>27301</v>
      </c>
      <c r="O773" s="20" t="s">
        <v>73</v>
      </c>
      <c r="P773" s="20">
        <v>20190618</v>
      </c>
    </row>
    <row r="774" spans="1:16" x14ac:dyDescent="0.35">
      <c r="A774" s="20" t="s">
        <v>972</v>
      </c>
      <c r="B774" s="20" t="s">
        <v>973</v>
      </c>
      <c r="C774" s="21">
        <v>6.5100000000000005E-2</v>
      </c>
      <c r="D774" s="20">
        <v>12.6</v>
      </c>
      <c r="E774" s="20">
        <v>0.77</v>
      </c>
      <c r="F774" s="21">
        <v>-0.1089</v>
      </c>
      <c r="G774" s="21">
        <v>2.6100000000000002E-2</v>
      </c>
      <c r="H774" s="21">
        <v>-0.26190000000000002</v>
      </c>
      <c r="I774" s="21">
        <v>0.10009999999999999</v>
      </c>
      <c r="J774" s="20">
        <v>4306168300</v>
      </c>
      <c r="K774" s="21">
        <v>1</v>
      </c>
      <c r="L774" s="20" t="s">
        <v>22712</v>
      </c>
      <c r="M774" s="20" t="s">
        <v>22688</v>
      </c>
      <c r="N774" s="20" t="s">
        <v>26028</v>
      </c>
      <c r="O774" s="20" t="s">
        <v>73</v>
      </c>
      <c r="P774" s="20">
        <v>20171113</v>
      </c>
    </row>
    <row r="775" spans="1:16" x14ac:dyDescent="0.35">
      <c r="A775" s="20" t="s">
        <v>4871</v>
      </c>
      <c r="B775" s="20" t="s">
        <v>4870</v>
      </c>
      <c r="C775" s="21">
        <v>6.08E-2</v>
      </c>
      <c r="D775" s="20">
        <v>125.18</v>
      </c>
      <c r="E775" s="20">
        <v>7.17</v>
      </c>
      <c r="F775" s="21">
        <v>0.14419999999999999</v>
      </c>
      <c r="G775" s="21">
        <v>-0.2606</v>
      </c>
      <c r="H775" s="21">
        <v>-0.26800000000000002</v>
      </c>
      <c r="I775" s="21">
        <v>5.3999999999999999E-2</v>
      </c>
      <c r="J775" s="20">
        <v>14383025000</v>
      </c>
      <c r="K775" s="21">
        <v>0.78610000000000002</v>
      </c>
      <c r="L775" s="20" t="s">
        <v>22764</v>
      </c>
      <c r="M775" s="20" t="s">
        <v>22764</v>
      </c>
      <c r="N775" s="20" t="s">
        <v>32506</v>
      </c>
      <c r="O775" s="20" t="s">
        <v>73</v>
      </c>
      <c r="P775" s="20">
        <v>20210715</v>
      </c>
    </row>
    <row r="776" spans="1:16" x14ac:dyDescent="0.35">
      <c r="A776" s="20" t="s">
        <v>25393</v>
      </c>
      <c r="B776" s="20" t="s">
        <v>27312</v>
      </c>
      <c r="C776" s="21">
        <v>0.1009</v>
      </c>
      <c r="D776" s="20">
        <v>5.89</v>
      </c>
      <c r="E776" s="20">
        <v>0.54</v>
      </c>
      <c r="F776" s="21">
        <v>4.2500000000000003E-2</v>
      </c>
      <c r="G776" s="21">
        <v>-2.1600000000000001E-2</v>
      </c>
      <c r="H776" s="21">
        <v>-0.27279999999999999</v>
      </c>
      <c r="I776" s="21">
        <v>5.7700000000000001E-2</v>
      </c>
      <c r="J776" s="20">
        <v>4094074400</v>
      </c>
      <c r="K776" s="21">
        <v>0.78569999999999995</v>
      </c>
      <c r="L776" s="20" t="s">
        <v>22656</v>
      </c>
      <c r="M776" s="20" t="s">
        <v>22747</v>
      </c>
      <c r="N776" s="20" t="s">
        <v>27311</v>
      </c>
      <c r="O776" s="20" t="s">
        <v>73</v>
      </c>
      <c r="P776" s="20">
        <v>20160826</v>
      </c>
    </row>
    <row r="777" spans="1:16" x14ac:dyDescent="0.35">
      <c r="A777" s="20" t="s">
        <v>32505</v>
      </c>
      <c r="B777" s="20" t="s">
        <v>32504</v>
      </c>
      <c r="C777" s="21">
        <v>6.08E-2</v>
      </c>
      <c r="D777" s="20">
        <v>20.23</v>
      </c>
      <c r="E777" s="20">
        <v>1.1599999999999999</v>
      </c>
      <c r="F777" s="21">
        <v>4.5999999999999999E-2</v>
      </c>
      <c r="G777" s="21">
        <v>-6.8599999999999994E-2</v>
      </c>
      <c r="H777" s="21">
        <v>-0.27310000000000001</v>
      </c>
      <c r="I777" s="21">
        <v>5.0599999999999999E-2</v>
      </c>
      <c r="J777" s="20">
        <v>19924152000</v>
      </c>
      <c r="K777" s="21">
        <v>0.99970000000000003</v>
      </c>
      <c r="L777" s="20" t="s">
        <v>22771</v>
      </c>
      <c r="M777" s="20" t="s">
        <v>24595</v>
      </c>
      <c r="N777" s="20" t="s">
        <v>32503</v>
      </c>
      <c r="O777" s="20" t="s">
        <v>73</v>
      </c>
      <c r="P777" s="20">
        <v>20180119</v>
      </c>
    </row>
    <row r="778" spans="1:16" x14ac:dyDescent="0.35">
      <c r="A778" s="20" t="s">
        <v>4436</v>
      </c>
      <c r="B778" s="20" t="s">
        <v>4435</v>
      </c>
      <c r="C778" s="21">
        <v>0.1241</v>
      </c>
      <c r="D778" s="20">
        <v>51.82</v>
      </c>
      <c r="E778" s="20">
        <v>5.72</v>
      </c>
      <c r="F778" s="21">
        <v>-4.7100000000000003E-2</v>
      </c>
      <c r="G778" s="21">
        <v>-0.18149999999999999</v>
      </c>
      <c r="H778" s="21">
        <v>-0.27579999999999999</v>
      </c>
      <c r="I778" s="21">
        <v>0.10199999999999999</v>
      </c>
      <c r="J778" s="20">
        <v>15744937000</v>
      </c>
      <c r="K778" s="21">
        <v>0.93810000000000004</v>
      </c>
      <c r="L778" s="20" t="s">
        <v>22621</v>
      </c>
      <c r="M778" s="20" t="s">
        <v>22951</v>
      </c>
      <c r="N778" s="20" t="s">
        <v>24705</v>
      </c>
      <c r="O778" s="20" t="s">
        <v>73</v>
      </c>
      <c r="P778" s="20">
        <v>20220421</v>
      </c>
    </row>
    <row r="779" spans="1:16" x14ac:dyDescent="0.35">
      <c r="A779" s="20" t="s">
        <v>2026</v>
      </c>
      <c r="B779" s="20" t="s">
        <v>2025</v>
      </c>
      <c r="C779" s="21">
        <v>6.4000000000000001E-2</v>
      </c>
      <c r="D779" s="20">
        <v>16.45</v>
      </c>
      <c r="E779" s="20">
        <v>0.99</v>
      </c>
      <c r="F779" s="21">
        <v>7.8700000000000006E-2</v>
      </c>
      <c r="G779" s="21">
        <v>-4.6399999999999997E-2</v>
      </c>
      <c r="H779" s="21">
        <v>-0.27979999999999999</v>
      </c>
      <c r="I779" s="21">
        <v>9.2100000000000001E-2</v>
      </c>
      <c r="J779" s="20">
        <v>13210538800</v>
      </c>
      <c r="K779" s="21">
        <v>0.99970000000000003</v>
      </c>
      <c r="L779" s="20" t="s">
        <v>22722</v>
      </c>
      <c r="M779" s="20" t="s">
        <v>22918</v>
      </c>
      <c r="N779" s="20" t="s">
        <v>27471</v>
      </c>
      <c r="O779" s="20" t="s">
        <v>32502</v>
      </c>
      <c r="P779" s="20">
        <v>20080128</v>
      </c>
    </row>
    <row r="780" spans="1:16" x14ac:dyDescent="0.35">
      <c r="A780" s="20">
        <v>920181</v>
      </c>
      <c r="B780" s="20" t="s">
        <v>22630</v>
      </c>
      <c r="C780" s="21">
        <v>6.4100000000000004E-2</v>
      </c>
      <c r="D780" s="20">
        <v>91.75</v>
      </c>
      <c r="E780" s="20">
        <v>5.53</v>
      </c>
      <c r="F780" s="21">
        <v>-4.7300000000000002E-2</v>
      </c>
      <c r="G780" s="21">
        <v>-0.1244</v>
      </c>
      <c r="H780" s="21">
        <v>-0.30909999999999999</v>
      </c>
      <c r="I780" s="21">
        <v>0.1109</v>
      </c>
      <c r="J780" s="20">
        <v>919335000</v>
      </c>
      <c r="K780" s="21">
        <v>0.2319</v>
      </c>
      <c r="L780" s="20" t="s">
        <v>22764</v>
      </c>
      <c r="M780" s="20" t="s">
        <v>22764</v>
      </c>
      <c r="N780" s="20" t="s">
        <v>24229</v>
      </c>
      <c r="O780" s="20" t="s">
        <v>73</v>
      </c>
      <c r="P780" s="20">
        <v>20260410</v>
      </c>
    </row>
    <row r="781" spans="1:16" x14ac:dyDescent="0.35">
      <c r="A781" s="20" t="s">
        <v>24185</v>
      </c>
      <c r="B781" s="20" t="s">
        <v>27653</v>
      </c>
      <c r="C781" s="21">
        <v>6.1699999999999998E-2</v>
      </c>
      <c r="D781" s="20">
        <v>48.51</v>
      </c>
      <c r="E781" s="20">
        <v>2.82</v>
      </c>
      <c r="F781" s="21">
        <v>-1.66E-2</v>
      </c>
      <c r="G781" s="21">
        <v>-0.11459999999999999</v>
      </c>
      <c r="H781" s="21">
        <v>-0.3125</v>
      </c>
      <c r="I781" s="21">
        <v>0.12809999999999999</v>
      </c>
      <c r="J781" s="20">
        <v>2653523000</v>
      </c>
      <c r="K781" s="21">
        <v>0.12670000000000001</v>
      </c>
      <c r="L781" s="20" t="s">
        <v>22621</v>
      </c>
      <c r="M781" s="20" t="s">
        <v>22685</v>
      </c>
      <c r="N781" s="20" t="s">
        <v>32501</v>
      </c>
      <c r="O781" s="20" t="s">
        <v>73</v>
      </c>
      <c r="P781" s="20">
        <v>20260430</v>
      </c>
    </row>
    <row r="782" spans="1:16" x14ac:dyDescent="0.35">
      <c r="A782" s="20" t="s">
        <v>22755</v>
      </c>
      <c r="B782" s="20" t="s">
        <v>22754</v>
      </c>
      <c r="C782" s="21">
        <v>6.3100000000000003E-2</v>
      </c>
      <c r="D782" s="20">
        <v>16.86</v>
      </c>
      <c r="E782" s="20">
        <v>1</v>
      </c>
      <c r="F782" s="21">
        <v>4.07E-2</v>
      </c>
      <c r="G782" s="21">
        <v>-4.1500000000000002E-2</v>
      </c>
      <c r="H782" s="21">
        <v>-0.31769999999999998</v>
      </c>
      <c r="I782" s="21">
        <v>6.4500000000000002E-2</v>
      </c>
      <c r="J782" s="20">
        <v>4441186600</v>
      </c>
      <c r="K782" s="21">
        <v>0.67730000000000001</v>
      </c>
      <c r="L782" s="20" t="s">
        <v>22753</v>
      </c>
      <c r="M782" s="20" t="s">
        <v>22753</v>
      </c>
      <c r="N782" s="20" t="s">
        <v>32500</v>
      </c>
      <c r="O782" s="20" t="s">
        <v>73</v>
      </c>
      <c r="P782" s="20">
        <v>20120920</v>
      </c>
    </row>
    <row r="783" spans="1:16" x14ac:dyDescent="0.35">
      <c r="A783" s="20" t="s">
        <v>28557</v>
      </c>
      <c r="B783" s="20" t="s">
        <v>28558</v>
      </c>
      <c r="C783" s="21">
        <v>0.14130000000000001</v>
      </c>
      <c r="D783" s="20">
        <v>63.91</v>
      </c>
      <c r="E783" s="20">
        <v>7.91</v>
      </c>
      <c r="F783" s="21">
        <v>0.1076</v>
      </c>
      <c r="G783" s="21">
        <v>4.0899999999999999E-2</v>
      </c>
      <c r="H783" s="21">
        <v>-0.32869999999999999</v>
      </c>
      <c r="I783" s="21">
        <v>1.6899999999999998E-2</v>
      </c>
      <c r="J783" s="20">
        <v>71172500000</v>
      </c>
      <c r="K783" s="21">
        <v>1</v>
      </c>
      <c r="L783" s="20" t="s">
        <v>22655</v>
      </c>
      <c r="M783" s="20" t="s">
        <v>22730</v>
      </c>
      <c r="N783" s="20" t="s">
        <v>32499</v>
      </c>
      <c r="O783" s="20" t="s">
        <v>73</v>
      </c>
      <c r="P783" s="20">
        <v>20221121</v>
      </c>
    </row>
    <row r="784" spans="1:16" x14ac:dyDescent="0.35">
      <c r="A784" s="20" t="s">
        <v>3806</v>
      </c>
      <c r="B784" s="20" t="s">
        <v>3805</v>
      </c>
      <c r="C784" s="21">
        <v>0.12770000000000001</v>
      </c>
      <c r="D784" s="20">
        <v>103.55</v>
      </c>
      <c r="E784" s="20">
        <v>11.73</v>
      </c>
      <c r="F784" s="21">
        <v>0.1467</v>
      </c>
      <c r="G784" s="21">
        <v>-0.2666</v>
      </c>
      <c r="H784" s="21">
        <v>-0.3347</v>
      </c>
      <c r="I784" s="21">
        <v>0.1158</v>
      </c>
      <c r="J784" s="20">
        <v>7565128400</v>
      </c>
      <c r="K784" s="21">
        <v>0.754</v>
      </c>
      <c r="L784" s="20" t="s">
        <v>22655</v>
      </c>
      <c r="M784" s="20" t="s">
        <v>22794</v>
      </c>
      <c r="N784" s="20" t="s">
        <v>32498</v>
      </c>
      <c r="O784" s="20" t="s">
        <v>73</v>
      </c>
      <c r="P784" s="20">
        <v>20220526</v>
      </c>
    </row>
    <row r="785" spans="1:16" x14ac:dyDescent="0.35">
      <c r="A785" s="20" t="s">
        <v>24350</v>
      </c>
      <c r="B785" s="20" t="s">
        <v>24349</v>
      </c>
      <c r="C785" s="21">
        <v>6.8000000000000005E-2</v>
      </c>
      <c r="D785" s="20">
        <v>37.54</v>
      </c>
      <c r="E785" s="20">
        <v>2.39</v>
      </c>
      <c r="F785" s="21">
        <v>-2.75E-2</v>
      </c>
      <c r="G785" s="21">
        <v>-0.1366</v>
      </c>
      <c r="H785" s="21">
        <v>-0.3523</v>
      </c>
      <c r="I785" s="21">
        <v>3.8300000000000001E-2</v>
      </c>
      <c r="J785" s="20">
        <v>14687427000</v>
      </c>
      <c r="K785" s="21">
        <v>0.96840000000000004</v>
      </c>
      <c r="L785" s="20" t="s">
        <v>22641</v>
      </c>
      <c r="M785" s="20" t="s">
        <v>22641</v>
      </c>
      <c r="N785" s="20" t="s">
        <v>24348</v>
      </c>
      <c r="O785" s="20" t="s">
        <v>73</v>
      </c>
      <c r="P785" s="20">
        <v>20221013</v>
      </c>
    </row>
    <row r="786" spans="1:16" x14ac:dyDescent="0.35">
      <c r="A786" s="20" t="s">
        <v>30039</v>
      </c>
      <c r="B786" s="20" t="s">
        <v>30038</v>
      </c>
      <c r="C786" s="21">
        <v>0.1</v>
      </c>
      <c r="D786" s="20">
        <v>0.66</v>
      </c>
      <c r="E786" s="20">
        <v>0.06</v>
      </c>
      <c r="F786" s="21">
        <v>-8.3299999999999999E-2</v>
      </c>
      <c r="G786" s="21">
        <v>0.2</v>
      </c>
      <c r="H786" s="21">
        <v>-0.35920000000000002</v>
      </c>
      <c r="I786" s="21">
        <v>8.5000000000000006E-3</v>
      </c>
      <c r="J786" s="20">
        <v>220749820</v>
      </c>
      <c r="K786" s="21">
        <v>1</v>
      </c>
      <c r="L786" s="20" t="s">
        <v>29519</v>
      </c>
      <c r="M786" s="20" t="s">
        <v>29519</v>
      </c>
      <c r="N786" s="20" t="s">
        <v>73</v>
      </c>
      <c r="O786" s="20" t="s">
        <v>73</v>
      </c>
      <c r="P786" s="20">
        <v>19931206</v>
      </c>
    </row>
    <row r="787" spans="1:16" x14ac:dyDescent="0.35">
      <c r="A787" s="20" t="s">
        <v>20129</v>
      </c>
      <c r="B787" s="20" t="s">
        <v>20128</v>
      </c>
      <c r="C787" s="21">
        <v>6.6400000000000001E-2</v>
      </c>
      <c r="D787" s="20">
        <v>41.58</v>
      </c>
      <c r="E787" s="20">
        <v>2.59</v>
      </c>
      <c r="F787" s="21">
        <v>-2.2599999999999999E-2</v>
      </c>
      <c r="G787" s="21">
        <v>-8.4699999999999998E-2</v>
      </c>
      <c r="H787" s="21">
        <v>-0.39389999999999997</v>
      </c>
      <c r="I787" s="21">
        <v>9.1200000000000003E-2</v>
      </c>
      <c r="J787" s="20">
        <v>4808193700</v>
      </c>
      <c r="K787" s="21">
        <v>0.82879999999999998</v>
      </c>
      <c r="L787" s="20" t="s">
        <v>22771</v>
      </c>
      <c r="M787" s="20" t="s">
        <v>24595</v>
      </c>
      <c r="N787" s="20" t="s">
        <v>32497</v>
      </c>
      <c r="O787" s="20" t="s">
        <v>73</v>
      </c>
      <c r="P787" s="20">
        <v>20161213</v>
      </c>
    </row>
    <row r="788" spans="1:16" x14ac:dyDescent="0.35">
      <c r="A788" s="20" t="s">
        <v>22757</v>
      </c>
      <c r="B788" s="20" t="s">
        <v>22756</v>
      </c>
      <c r="C788" s="21">
        <v>0.14660000000000001</v>
      </c>
      <c r="D788" s="20">
        <v>25.96</v>
      </c>
      <c r="E788" s="20">
        <v>3.32</v>
      </c>
      <c r="F788" s="21">
        <v>0.1522</v>
      </c>
      <c r="G788" s="21">
        <v>-0.27260000000000001</v>
      </c>
      <c r="H788" s="21">
        <v>-0.39389999999999997</v>
      </c>
      <c r="I788" s="21">
        <v>6.9800000000000001E-2</v>
      </c>
      <c r="J788" s="20">
        <v>3765741900</v>
      </c>
      <c r="K788" s="21">
        <v>0.64129999999999998</v>
      </c>
      <c r="L788" s="20" t="s">
        <v>22636</v>
      </c>
      <c r="M788" s="20" t="s">
        <v>22949</v>
      </c>
      <c r="N788" s="20" t="s">
        <v>32496</v>
      </c>
      <c r="O788" s="20" t="s">
        <v>73</v>
      </c>
      <c r="P788" s="20">
        <v>20220426</v>
      </c>
    </row>
    <row r="789" spans="1:16" x14ac:dyDescent="0.35">
      <c r="A789" s="20" t="s">
        <v>26507</v>
      </c>
      <c r="B789" s="20" t="s">
        <v>26506</v>
      </c>
      <c r="C789" s="21">
        <v>7.5200000000000003E-2</v>
      </c>
      <c r="D789" s="20">
        <v>18.87</v>
      </c>
      <c r="E789" s="20">
        <v>1.32</v>
      </c>
      <c r="F789" s="21">
        <v>-1.67E-2</v>
      </c>
      <c r="G789" s="21">
        <v>-0.1336</v>
      </c>
      <c r="H789" s="21">
        <v>-0.3992</v>
      </c>
      <c r="I789" s="21">
        <v>4.6699999999999998E-2</v>
      </c>
      <c r="J789" s="20">
        <v>14292423000</v>
      </c>
      <c r="K789" s="21">
        <v>0.99590000000000001</v>
      </c>
      <c r="L789" s="20" t="s">
        <v>22655</v>
      </c>
      <c r="M789" s="20" t="s">
        <v>22730</v>
      </c>
      <c r="N789" s="20" t="s">
        <v>32495</v>
      </c>
      <c r="O789" s="20" t="s">
        <v>73</v>
      </c>
      <c r="P789" s="20">
        <v>20100623</v>
      </c>
    </row>
    <row r="790" spans="1:16" x14ac:dyDescent="0.35">
      <c r="A790" s="20" t="s">
        <v>602</v>
      </c>
      <c r="B790" s="20" t="s">
        <v>603</v>
      </c>
      <c r="C790" s="21">
        <v>9.7600000000000006E-2</v>
      </c>
      <c r="D790" s="20">
        <v>208.47</v>
      </c>
      <c r="E790" s="20">
        <v>18.53</v>
      </c>
      <c r="F790" s="21">
        <v>-3.04E-2</v>
      </c>
      <c r="G790" s="21">
        <v>-5.5500000000000001E-2</v>
      </c>
      <c r="H790" s="21">
        <v>-0.40279999999999999</v>
      </c>
      <c r="I790" s="21">
        <v>7.1400000000000005E-2</v>
      </c>
      <c r="J790" s="20">
        <v>37751832000</v>
      </c>
      <c r="K790" s="21">
        <v>1</v>
      </c>
      <c r="L790" s="20" t="s">
        <v>22639</v>
      </c>
      <c r="M790" s="20" t="s">
        <v>22783</v>
      </c>
      <c r="N790" s="20" t="s">
        <v>32494</v>
      </c>
      <c r="O790" s="20" t="s">
        <v>73</v>
      </c>
      <c r="P790" s="20">
        <v>20210326</v>
      </c>
    </row>
    <row r="791" spans="1:16" x14ac:dyDescent="0.35">
      <c r="A791" s="20" t="s">
        <v>25792</v>
      </c>
      <c r="B791" s="20" t="s">
        <v>25791</v>
      </c>
      <c r="C791" s="21">
        <v>0.1174</v>
      </c>
      <c r="D791" s="20">
        <v>106.11</v>
      </c>
      <c r="E791" s="20">
        <v>11.15</v>
      </c>
      <c r="F791" s="21">
        <v>-0.14610000000000001</v>
      </c>
      <c r="G791" s="21">
        <v>-2.0199999999999999E-2</v>
      </c>
      <c r="H791" s="21">
        <v>-0.44319999999999998</v>
      </c>
      <c r="I791" s="21">
        <v>6.4799999999999996E-2</v>
      </c>
      <c r="J791" s="20">
        <v>21778984000</v>
      </c>
      <c r="K791" s="21">
        <v>0.61199999999999999</v>
      </c>
      <c r="L791" s="20" t="s">
        <v>22656</v>
      </c>
      <c r="M791" s="20" t="s">
        <v>22747</v>
      </c>
      <c r="N791" s="20" t="s">
        <v>25790</v>
      </c>
      <c r="O791" s="20" t="s">
        <v>73</v>
      </c>
      <c r="P791" s="20">
        <v>20230915</v>
      </c>
    </row>
    <row r="792" spans="1:16" x14ac:dyDescent="0.35">
      <c r="A792" s="20">
        <v>920178</v>
      </c>
      <c r="B792" s="20" t="s">
        <v>27657</v>
      </c>
      <c r="C792" s="21">
        <v>0.11609999999999999</v>
      </c>
      <c r="D792" s="20">
        <v>116.43</v>
      </c>
      <c r="E792" s="20">
        <v>12.11</v>
      </c>
      <c r="F792" s="21">
        <v>-0.2208</v>
      </c>
      <c r="G792" s="21">
        <v>-0.1971</v>
      </c>
      <c r="H792" s="21">
        <v>-0.48520000000000002</v>
      </c>
      <c r="I792" s="21">
        <v>0.16289999999999999</v>
      </c>
      <c r="J792" s="20">
        <v>1700990000</v>
      </c>
      <c r="K792" s="21">
        <v>0.22159999999999999</v>
      </c>
      <c r="L792" s="20" t="s">
        <v>22963</v>
      </c>
      <c r="M792" s="20" t="s">
        <v>22963</v>
      </c>
      <c r="N792" s="20" t="s">
        <v>30563</v>
      </c>
      <c r="O792" s="20" t="s">
        <v>73</v>
      </c>
      <c r="P792" s="20">
        <v>20260515</v>
      </c>
    </row>
    <row r="793" spans="1:16" x14ac:dyDescent="0.35">
      <c r="A793" s="20" t="s">
        <v>29996</v>
      </c>
      <c r="B793" s="20" t="s">
        <v>29995</v>
      </c>
      <c r="C793" s="21">
        <v>9.7600000000000006E-2</v>
      </c>
      <c r="D793" s="20">
        <v>1.8</v>
      </c>
      <c r="E793" s="20">
        <v>0.16</v>
      </c>
      <c r="F793" s="21">
        <v>-5.2600000000000001E-2</v>
      </c>
      <c r="G793" s="21">
        <v>-0.28000000000000003</v>
      </c>
      <c r="H793" s="21">
        <v>-0.71919999999999995</v>
      </c>
      <c r="I793" s="21">
        <v>2.06E-2</v>
      </c>
      <c r="J793" s="20">
        <v>789546240</v>
      </c>
      <c r="K793" s="21">
        <v>1</v>
      </c>
      <c r="L793" s="20" t="s">
        <v>25706</v>
      </c>
      <c r="M793" s="20" t="s">
        <v>25706</v>
      </c>
      <c r="N793" s="20" t="s">
        <v>73</v>
      </c>
      <c r="O793" s="20" t="s">
        <v>73</v>
      </c>
      <c r="P793" s="20">
        <v>19930316</v>
      </c>
    </row>
    <row r="794" spans="1:16" x14ac:dyDescent="0.35">
      <c r="A794" s="20">
        <v>920161</v>
      </c>
      <c r="B794" s="20" t="s">
        <v>29411</v>
      </c>
      <c r="C794" s="21">
        <v>9.0399999999999994E-2</v>
      </c>
      <c r="D794" s="20">
        <v>39.799999999999997</v>
      </c>
      <c r="E794" s="20">
        <v>3.3</v>
      </c>
      <c r="F794" s="21">
        <v>-0.2777</v>
      </c>
      <c r="G794" s="21">
        <v>6.1100000000000002E-2</v>
      </c>
      <c r="H794" s="20" t="s">
        <v>73</v>
      </c>
      <c r="I794" s="21">
        <v>0.31169999999999998</v>
      </c>
      <c r="J794" s="20">
        <v>1468573800</v>
      </c>
      <c r="K794" s="21">
        <v>0.27129999999999999</v>
      </c>
      <c r="L794" s="20" t="s">
        <v>22785</v>
      </c>
      <c r="M794" s="20" t="s">
        <v>22785</v>
      </c>
      <c r="N794" s="20" t="s">
        <v>29409</v>
      </c>
      <c r="O794" s="20" t="s">
        <v>73</v>
      </c>
      <c r="P794" s="20">
        <v>20260527</v>
      </c>
    </row>
    <row r="795" spans="1:16" x14ac:dyDescent="0.35">
      <c r="A795" s="20">
        <v>920126</v>
      </c>
      <c r="B795" s="20" t="s">
        <v>32493</v>
      </c>
      <c r="C795" s="21">
        <v>1.2696000000000001</v>
      </c>
      <c r="D795" s="20">
        <v>17.68</v>
      </c>
      <c r="E795" s="20">
        <v>9.89</v>
      </c>
      <c r="F795" s="20" t="s">
        <v>73</v>
      </c>
      <c r="G795" s="20" t="s">
        <v>73</v>
      </c>
      <c r="H795" s="20" t="s">
        <v>73</v>
      </c>
      <c r="I795" s="21">
        <v>0.85009999999999997</v>
      </c>
      <c r="J795" s="20">
        <v>789730240</v>
      </c>
      <c r="K795" s="21">
        <v>0.24</v>
      </c>
      <c r="L795" s="20" t="s">
        <v>23007</v>
      </c>
      <c r="M795" s="20" t="s">
        <v>23007</v>
      </c>
      <c r="N795" s="20" t="s">
        <v>27101</v>
      </c>
      <c r="O795" s="20" t="s">
        <v>73</v>
      </c>
      <c r="P795" s="20">
        <v>20260615</v>
      </c>
    </row>
    <row r="796" spans="1:16" x14ac:dyDescent="0.35">
      <c r="A796" s="20" t="s">
        <v>32492</v>
      </c>
      <c r="B796" s="20" t="s">
        <v>32491</v>
      </c>
      <c r="C796" s="20" t="s">
        <v>73</v>
      </c>
      <c r="D796" s="20" t="s">
        <v>73</v>
      </c>
      <c r="E796" s="20" t="s">
        <v>73</v>
      </c>
      <c r="F796" s="21">
        <v>0.16669999999999999</v>
      </c>
      <c r="G796" s="21">
        <v>8.7599999999999997E-2</v>
      </c>
      <c r="H796" s="21">
        <v>0.1129</v>
      </c>
      <c r="I796" s="21">
        <v>0</v>
      </c>
      <c r="J796" s="20">
        <v>6035280600</v>
      </c>
      <c r="K796" s="21">
        <v>1</v>
      </c>
      <c r="L796" s="20" t="s">
        <v>22676</v>
      </c>
      <c r="M796" s="20" t="s">
        <v>23010</v>
      </c>
      <c r="N796" s="20" t="s">
        <v>32490</v>
      </c>
      <c r="O796" s="20" t="s">
        <v>73</v>
      </c>
      <c r="P796" s="20">
        <v>20210127</v>
      </c>
    </row>
    <row r="797" spans="1:16" x14ac:dyDescent="0.35">
      <c r="A797" s="20" t="s">
        <v>28689</v>
      </c>
      <c r="B797" s="20" t="s">
        <v>29345</v>
      </c>
      <c r="C797" s="21">
        <v>9.3399999999999997E-2</v>
      </c>
      <c r="D797" s="20">
        <v>66.599999999999994</v>
      </c>
      <c r="E797" s="20">
        <v>5.69</v>
      </c>
      <c r="F797" s="21">
        <v>-0.12920000000000001</v>
      </c>
      <c r="G797" s="21">
        <v>-0.2198</v>
      </c>
      <c r="H797" s="20" t="s">
        <v>73</v>
      </c>
      <c r="I797" s="21">
        <v>0.2535</v>
      </c>
      <c r="J797" s="20">
        <v>2376790300</v>
      </c>
      <c r="K797" s="21">
        <v>7.7700000000000005E-2</v>
      </c>
      <c r="L797" s="20" t="s">
        <v>22785</v>
      </c>
      <c r="M797" s="20" t="s">
        <v>22785</v>
      </c>
      <c r="N797" s="20" t="s">
        <v>29405</v>
      </c>
      <c r="O797" s="20" t="s">
        <v>73</v>
      </c>
      <c r="P797" s="20">
        <v>20260522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B992-21D9-4A09-B702-EB353F32BA44}">
  <dimension ref="A1:R192"/>
  <sheetViews>
    <sheetView topLeftCell="A146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32481</v>
      </c>
      <c r="G1" s="20" t="s">
        <v>32482</v>
      </c>
      <c r="H1" s="20" t="s">
        <v>32480</v>
      </c>
      <c r="I1" s="20" t="s">
        <v>21</v>
      </c>
      <c r="J1" s="20" t="s">
        <v>32479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32478</v>
      </c>
      <c r="P1" s="20" t="s">
        <v>32477</v>
      </c>
      <c r="Q1" s="20" t="s">
        <v>32483</v>
      </c>
      <c r="R1" s="20" t="s">
        <v>32476</v>
      </c>
    </row>
    <row r="2" spans="1:18" x14ac:dyDescent="0.35">
      <c r="A2" s="20" t="s">
        <v>25041</v>
      </c>
      <c r="B2" s="20" t="s">
        <v>73</v>
      </c>
      <c r="C2" s="20" t="s">
        <v>25040</v>
      </c>
      <c r="D2" s="21">
        <v>9.9900000000000003E-2</v>
      </c>
      <c r="E2" s="20">
        <v>30.51</v>
      </c>
      <c r="F2" s="22">
        <v>0.39635416666666667</v>
      </c>
      <c r="G2" s="22">
        <v>0.41812500000000002</v>
      </c>
      <c r="H2" s="20">
        <v>3</v>
      </c>
      <c r="I2" s="20">
        <v>4178283100</v>
      </c>
      <c r="J2" s="20" t="s">
        <v>31810</v>
      </c>
      <c r="K2" s="20">
        <v>0.84</v>
      </c>
      <c r="L2" s="20" t="s">
        <v>126</v>
      </c>
      <c r="M2" s="20">
        <v>196611</v>
      </c>
      <c r="N2" s="20">
        <v>1472260500</v>
      </c>
      <c r="O2" s="20" t="s">
        <v>32475</v>
      </c>
      <c r="P2" s="20">
        <v>100</v>
      </c>
      <c r="Q2" s="21">
        <v>0.35470000000000002</v>
      </c>
      <c r="R2" s="20">
        <v>5.91</v>
      </c>
    </row>
    <row r="3" spans="1:18" x14ac:dyDescent="0.35">
      <c r="A3" s="20" t="s">
        <v>504</v>
      </c>
      <c r="B3" s="20" t="s">
        <v>73</v>
      </c>
      <c r="C3" s="20" t="s">
        <v>505</v>
      </c>
      <c r="D3" s="21">
        <v>0.1002</v>
      </c>
      <c r="E3" s="20">
        <v>21.31</v>
      </c>
      <c r="F3" s="22">
        <v>0.39600694444444445</v>
      </c>
      <c r="G3" s="22">
        <v>0.39600694444444445</v>
      </c>
      <c r="H3" s="20">
        <v>3</v>
      </c>
      <c r="I3" s="20">
        <v>12926867500</v>
      </c>
      <c r="J3" s="20" t="s">
        <v>32474</v>
      </c>
      <c r="K3" s="20">
        <v>21.41</v>
      </c>
      <c r="L3" s="20" t="s">
        <v>126</v>
      </c>
      <c r="M3" s="20">
        <v>196611</v>
      </c>
      <c r="N3" s="20">
        <v>351026050</v>
      </c>
      <c r="O3" s="20" t="s">
        <v>3585</v>
      </c>
      <c r="P3" s="20">
        <v>100</v>
      </c>
      <c r="Q3" s="21">
        <v>2.7199999999999998E-2</v>
      </c>
      <c r="R3" s="20">
        <v>44.53</v>
      </c>
    </row>
    <row r="4" spans="1:18" x14ac:dyDescent="0.35">
      <c r="A4" s="20" t="s">
        <v>20168</v>
      </c>
      <c r="B4" s="20">
        <v>1</v>
      </c>
      <c r="C4" s="20" t="s">
        <v>20167</v>
      </c>
      <c r="D4" s="21">
        <v>9.9900000000000003E-2</v>
      </c>
      <c r="E4" s="20">
        <v>20.81</v>
      </c>
      <c r="F4" s="22">
        <v>0.46387731481481481</v>
      </c>
      <c r="G4" s="22">
        <v>0.5546875</v>
      </c>
      <c r="H4" s="20">
        <v>3</v>
      </c>
      <c r="I4" s="20">
        <v>23680932000</v>
      </c>
      <c r="J4" s="20" t="s">
        <v>31512</v>
      </c>
      <c r="K4" s="20">
        <v>49.19</v>
      </c>
      <c r="L4" s="20" t="s">
        <v>126</v>
      </c>
      <c r="M4" s="20">
        <v>196611</v>
      </c>
      <c r="N4" s="20">
        <v>2028997100</v>
      </c>
      <c r="O4" s="20" t="s">
        <v>3330</v>
      </c>
      <c r="P4" s="20">
        <v>93.5</v>
      </c>
      <c r="Q4" s="21">
        <v>8.8300000000000003E-2</v>
      </c>
      <c r="R4" s="20">
        <v>5.83</v>
      </c>
    </row>
    <row r="5" spans="1:18" x14ac:dyDescent="0.35">
      <c r="A5" s="20" t="s">
        <v>3973</v>
      </c>
      <c r="B5" s="20">
        <v>6</v>
      </c>
      <c r="C5" s="20" t="s">
        <v>3972</v>
      </c>
      <c r="D5" s="21">
        <v>9.9900000000000003E-2</v>
      </c>
      <c r="E5" s="20">
        <v>28.07</v>
      </c>
      <c r="F5" s="22">
        <v>0.39756944444444442</v>
      </c>
      <c r="G5" s="22">
        <v>0.54576388888888894</v>
      </c>
      <c r="H5" s="20">
        <v>3</v>
      </c>
      <c r="I5" s="20">
        <v>90570786000</v>
      </c>
      <c r="J5" s="20" t="s">
        <v>32473</v>
      </c>
      <c r="K5" s="20">
        <v>78.02</v>
      </c>
      <c r="L5" s="20" t="s">
        <v>126</v>
      </c>
      <c r="M5" s="20">
        <v>196611</v>
      </c>
      <c r="N5" s="20">
        <v>6029280900</v>
      </c>
      <c r="O5" s="20" t="s">
        <v>3400</v>
      </c>
      <c r="P5" s="20">
        <v>100</v>
      </c>
      <c r="Q5" s="21">
        <v>6.6900000000000001E-2</v>
      </c>
      <c r="R5" s="20">
        <v>2.2799999999999998</v>
      </c>
    </row>
    <row r="6" spans="1:18" x14ac:dyDescent="0.35">
      <c r="A6" s="20" t="s">
        <v>24842</v>
      </c>
      <c r="B6" s="20">
        <v>1</v>
      </c>
      <c r="C6" s="20" t="s">
        <v>24841</v>
      </c>
      <c r="D6" s="21">
        <v>0.2</v>
      </c>
      <c r="E6" s="20">
        <v>67.92</v>
      </c>
      <c r="F6" s="22">
        <v>0.39756944444444442</v>
      </c>
      <c r="G6" s="22">
        <v>0.39791666666666664</v>
      </c>
      <c r="H6" s="20">
        <v>2</v>
      </c>
      <c r="I6" s="20">
        <v>11142521100</v>
      </c>
      <c r="J6" s="20" t="s">
        <v>31800</v>
      </c>
      <c r="K6" s="20">
        <v>70.849999999999994</v>
      </c>
      <c r="L6" s="20" t="s">
        <v>126</v>
      </c>
      <c r="M6" s="20">
        <v>131074</v>
      </c>
      <c r="N6" s="20">
        <v>429694570</v>
      </c>
      <c r="O6" s="20" t="s">
        <v>3328</v>
      </c>
      <c r="P6" s="20">
        <v>100</v>
      </c>
      <c r="Q6" s="21">
        <v>3.9899999999999998E-2</v>
      </c>
      <c r="R6" s="20">
        <v>37.47</v>
      </c>
    </row>
    <row r="7" spans="1:18" x14ac:dyDescent="0.35">
      <c r="A7" s="20" t="s">
        <v>2512</v>
      </c>
      <c r="B7" s="20" t="s">
        <v>73</v>
      </c>
      <c r="C7" s="20" t="s">
        <v>2511</v>
      </c>
      <c r="D7" s="21">
        <v>0.1</v>
      </c>
      <c r="E7" s="20">
        <v>117.85</v>
      </c>
      <c r="F7" s="22">
        <v>0.57337962962962963</v>
      </c>
      <c r="G7" s="22">
        <v>0.58327546296296295</v>
      </c>
      <c r="H7" s="20">
        <v>2</v>
      </c>
      <c r="I7" s="20">
        <v>5465494100</v>
      </c>
      <c r="J7" s="20" t="s">
        <v>31741</v>
      </c>
      <c r="K7" s="20">
        <v>7.4</v>
      </c>
      <c r="L7" s="20" t="s">
        <v>126</v>
      </c>
      <c r="M7" s="20">
        <v>131074</v>
      </c>
      <c r="N7" s="20">
        <v>653389280</v>
      </c>
      <c r="O7" s="20" t="s">
        <v>32472</v>
      </c>
      <c r="P7" s="20">
        <v>100</v>
      </c>
      <c r="Q7" s="21">
        <v>0.1241</v>
      </c>
      <c r="R7" s="20">
        <v>1.98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9.98E-2</v>
      </c>
      <c r="E8" s="20">
        <v>15.1</v>
      </c>
      <c r="F8" s="22">
        <v>0.40712962962962962</v>
      </c>
      <c r="G8" s="22">
        <v>0.41498842592592594</v>
      </c>
      <c r="H8" s="20">
        <v>2</v>
      </c>
      <c r="I8" s="20">
        <v>14023475000</v>
      </c>
      <c r="J8" s="20" t="s">
        <v>31719</v>
      </c>
      <c r="K8" s="20">
        <v>48.09</v>
      </c>
      <c r="L8" s="20" t="s">
        <v>126</v>
      </c>
      <c r="M8" s="20">
        <v>131074</v>
      </c>
      <c r="N8" s="20">
        <v>910113370</v>
      </c>
      <c r="O8" s="20" t="s">
        <v>32471</v>
      </c>
      <c r="P8" s="20">
        <v>58.37</v>
      </c>
      <c r="Q8" s="21">
        <v>6.6299999999999998E-2</v>
      </c>
      <c r="R8" s="20">
        <v>9.74</v>
      </c>
    </row>
    <row r="9" spans="1:18" x14ac:dyDescent="0.35">
      <c r="A9" s="20" t="s">
        <v>21028</v>
      </c>
      <c r="B9" s="20" t="s">
        <v>73</v>
      </c>
      <c r="C9" s="20" t="s">
        <v>21027</v>
      </c>
      <c r="D9" s="21">
        <v>0.1</v>
      </c>
      <c r="E9" s="20">
        <v>71.28</v>
      </c>
      <c r="F9" s="22">
        <v>0.39809027777777778</v>
      </c>
      <c r="G9" s="22">
        <v>0.42146990740740742</v>
      </c>
      <c r="H9" s="20">
        <v>2</v>
      </c>
      <c r="I9" s="20">
        <v>19283806000</v>
      </c>
      <c r="J9" s="20" t="s">
        <v>31709</v>
      </c>
      <c r="K9" s="20">
        <v>79.400000000000006</v>
      </c>
      <c r="L9" s="20" t="s">
        <v>126</v>
      </c>
      <c r="M9" s="20">
        <v>131074</v>
      </c>
      <c r="N9" s="20">
        <v>471130090</v>
      </c>
      <c r="O9" s="20" t="s">
        <v>32470</v>
      </c>
      <c r="P9" s="20">
        <v>100</v>
      </c>
      <c r="Q9" s="21">
        <v>2.47E-2</v>
      </c>
      <c r="R9" s="20">
        <v>9.4499999999999993</v>
      </c>
    </row>
    <row r="10" spans="1:18" x14ac:dyDescent="0.35">
      <c r="A10" s="20" t="s">
        <v>1630</v>
      </c>
      <c r="B10" s="20" t="s">
        <v>73</v>
      </c>
      <c r="C10" s="20" t="s">
        <v>1629</v>
      </c>
      <c r="D10" s="21">
        <v>9.9900000000000003E-2</v>
      </c>
      <c r="E10" s="20">
        <v>56.91</v>
      </c>
      <c r="F10" s="22">
        <v>0.39583333333333331</v>
      </c>
      <c r="G10" s="22">
        <v>0.59516203703703707</v>
      </c>
      <c r="H10" s="20">
        <v>2</v>
      </c>
      <c r="I10" s="20">
        <v>21960857000</v>
      </c>
      <c r="J10" s="20" t="s">
        <v>32469</v>
      </c>
      <c r="K10" s="20">
        <v>8.31</v>
      </c>
      <c r="L10" s="20" t="s">
        <v>127</v>
      </c>
      <c r="M10" s="20">
        <v>131074</v>
      </c>
      <c r="N10" s="20">
        <v>4750247600</v>
      </c>
      <c r="O10" s="20" t="s">
        <v>32468</v>
      </c>
      <c r="P10" s="20">
        <v>99.63</v>
      </c>
      <c r="Q10" s="21">
        <v>0.2248</v>
      </c>
      <c r="R10" s="20">
        <v>0.49</v>
      </c>
    </row>
    <row r="11" spans="1:18" x14ac:dyDescent="0.35">
      <c r="A11" s="20" t="s">
        <v>274</v>
      </c>
      <c r="B11" s="20" t="s">
        <v>73</v>
      </c>
      <c r="C11" s="20" t="s">
        <v>275</v>
      </c>
      <c r="D11" s="21">
        <v>0.10059999999999999</v>
      </c>
      <c r="E11" s="20">
        <v>8.86</v>
      </c>
      <c r="F11" s="22">
        <v>0.39583333333333331</v>
      </c>
      <c r="G11" s="22">
        <v>0.39583333333333331</v>
      </c>
      <c r="H11" s="20">
        <v>2</v>
      </c>
      <c r="I11" s="20">
        <v>3793361200</v>
      </c>
      <c r="J11" s="20" t="s">
        <v>31699</v>
      </c>
      <c r="K11" s="20">
        <v>50.75</v>
      </c>
      <c r="L11" s="20" t="s">
        <v>128</v>
      </c>
      <c r="M11" s="20">
        <v>196613</v>
      </c>
      <c r="N11" s="20">
        <v>15140579</v>
      </c>
      <c r="O11" s="20" t="s">
        <v>3331</v>
      </c>
      <c r="P11" s="20">
        <v>100</v>
      </c>
      <c r="Q11" s="21">
        <v>4.0000000000000001E-3</v>
      </c>
      <c r="R11" s="20">
        <v>1041.19</v>
      </c>
    </row>
    <row r="12" spans="1:18" x14ac:dyDescent="0.35">
      <c r="A12" s="20" t="s">
        <v>1486</v>
      </c>
      <c r="B12" s="20" t="s">
        <v>73</v>
      </c>
      <c r="C12" s="20" t="s">
        <v>1485</v>
      </c>
      <c r="D12" s="21">
        <v>9.9699999999999997E-2</v>
      </c>
      <c r="E12" s="20">
        <v>12.69</v>
      </c>
      <c r="F12" s="22">
        <v>0.40157407407407408</v>
      </c>
      <c r="G12" s="22">
        <v>0.54262731481481485</v>
      </c>
      <c r="H12" s="20">
        <v>2</v>
      </c>
      <c r="I12" s="20">
        <v>35252820000</v>
      </c>
      <c r="J12" s="20" t="s">
        <v>31690</v>
      </c>
      <c r="K12" s="20">
        <v>57.29</v>
      </c>
      <c r="L12" s="20" t="s">
        <v>126</v>
      </c>
      <c r="M12" s="20">
        <v>131074</v>
      </c>
      <c r="N12" s="20">
        <v>1654769400</v>
      </c>
      <c r="O12" s="20" t="s">
        <v>3320</v>
      </c>
      <c r="P12" s="20">
        <v>53.56</v>
      </c>
      <c r="Q12" s="21">
        <v>4.7699999999999999E-2</v>
      </c>
      <c r="R12" s="20">
        <v>7.32</v>
      </c>
    </row>
    <row r="13" spans="1:18" x14ac:dyDescent="0.35">
      <c r="A13" s="20" t="s">
        <v>28356</v>
      </c>
      <c r="B13" s="20" t="s">
        <v>73</v>
      </c>
      <c r="C13" s="20" t="s">
        <v>28357</v>
      </c>
      <c r="D13" s="21">
        <v>0.2001</v>
      </c>
      <c r="E13" s="20">
        <v>36.64</v>
      </c>
      <c r="F13" s="22">
        <v>0.41121527777777778</v>
      </c>
      <c r="G13" s="22">
        <v>0.43424768518518519</v>
      </c>
      <c r="H13" s="20">
        <v>1</v>
      </c>
      <c r="I13" s="20">
        <v>7734219400</v>
      </c>
      <c r="J13" s="20" t="s">
        <v>32467</v>
      </c>
      <c r="K13" s="20">
        <v>13.1</v>
      </c>
      <c r="L13" s="20" t="s">
        <v>126</v>
      </c>
      <c r="M13" s="20">
        <v>65537</v>
      </c>
      <c r="N13" s="20">
        <v>1221599150</v>
      </c>
      <c r="O13" s="20" t="s">
        <v>32466</v>
      </c>
      <c r="P13" s="20">
        <v>81.86</v>
      </c>
      <c r="Q13" s="21">
        <v>0.16439999999999999</v>
      </c>
      <c r="R13" s="20">
        <v>4.3</v>
      </c>
    </row>
    <row r="14" spans="1:18" x14ac:dyDescent="0.35">
      <c r="A14" s="20" t="s">
        <v>26260</v>
      </c>
      <c r="B14" s="20" t="s">
        <v>73</v>
      </c>
      <c r="C14" s="20" t="s">
        <v>26259</v>
      </c>
      <c r="D14" s="21">
        <v>0.2</v>
      </c>
      <c r="E14" s="20">
        <v>116.95</v>
      </c>
      <c r="F14" s="22">
        <v>0.41708333333333331</v>
      </c>
      <c r="G14" s="22">
        <v>0.54851851851851852</v>
      </c>
      <c r="H14" s="20">
        <v>1</v>
      </c>
      <c r="I14" s="20">
        <v>4991931700</v>
      </c>
      <c r="J14" s="20" t="s">
        <v>32465</v>
      </c>
      <c r="K14" s="20">
        <v>28.68</v>
      </c>
      <c r="L14" s="20" t="s">
        <v>126</v>
      </c>
      <c r="M14" s="20">
        <v>65537</v>
      </c>
      <c r="N14" s="20">
        <v>860590450</v>
      </c>
      <c r="O14" s="20" t="s">
        <v>32464</v>
      </c>
      <c r="P14" s="20">
        <v>98.24</v>
      </c>
      <c r="Q14" s="21">
        <v>0.17879999999999999</v>
      </c>
      <c r="R14" s="20">
        <v>1.93</v>
      </c>
    </row>
    <row r="15" spans="1:18" x14ac:dyDescent="0.35">
      <c r="A15" s="20" t="s">
        <v>18239</v>
      </c>
      <c r="B15" s="20" t="s">
        <v>73</v>
      </c>
      <c r="C15" s="20" t="s">
        <v>18238</v>
      </c>
      <c r="D15" s="21">
        <v>0.2</v>
      </c>
      <c r="E15" s="20">
        <v>158.97999999999999</v>
      </c>
      <c r="F15" s="22">
        <v>0.56502314814814814</v>
      </c>
      <c r="G15" s="22">
        <v>0.60689814814814813</v>
      </c>
      <c r="H15" s="20">
        <v>1</v>
      </c>
      <c r="I15" s="20">
        <v>6483696900</v>
      </c>
      <c r="J15" s="20" t="s">
        <v>32463</v>
      </c>
      <c r="K15" s="20">
        <v>16.72</v>
      </c>
      <c r="L15" s="20" t="s">
        <v>126</v>
      </c>
      <c r="M15" s="20">
        <v>0</v>
      </c>
      <c r="N15" s="20">
        <v>1899064400</v>
      </c>
      <c r="O15" s="20" t="s">
        <v>32462</v>
      </c>
      <c r="P15" s="20">
        <v>100</v>
      </c>
      <c r="Q15" s="21">
        <v>0.31090000000000001</v>
      </c>
      <c r="R15" s="20">
        <v>1.41</v>
      </c>
    </row>
    <row r="16" spans="1:18" x14ac:dyDescent="0.35">
      <c r="A16" s="20" t="s">
        <v>16899</v>
      </c>
      <c r="B16" s="20" t="s">
        <v>73</v>
      </c>
      <c r="C16" s="20" t="s">
        <v>16898</v>
      </c>
      <c r="D16" s="21">
        <v>0.2</v>
      </c>
      <c r="E16" s="20">
        <v>225.26</v>
      </c>
      <c r="F16" s="22">
        <v>0.61225694444444445</v>
      </c>
      <c r="G16" s="22">
        <v>0.61859953703703707</v>
      </c>
      <c r="H16" s="20">
        <v>1</v>
      </c>
      <c r="I16" s="20">
        <v>9223197700</v>
      </c>
      <c r="J16" s="20" t="s">
        <v>28694</v>
      </c>
      <c r="K16" s="20">
        <v>28.53</v>
      </c>
      <c r="L16" s="20" t="s">
        <v>126</v>
      </c>
      <c r="M16" s="20">
        <v>65537</v>
      </c>
      <c r="N16" s="20">
        <v>1283169140</v>
      </c>
      <c r="O16" s="20" t="s">
        <v>32461</v>
      </c>
      <c r="P16" s="20">
        <v>100</v>
      </c>
      <c r="Q16" s="21">
        <v>0.15190000000000001</v>
      </c>
      <c r="R16" s="20">
        <v>0.33</v>
      </c>
    </row>
    <row r="17" spans="1:18" x14ac:dyDescent="0.35">
      <c r="A17" s="20" t="s">
        <v>23865</v>
      </c>
      <c r="B17" s="20" t="s">
        <v>73</v>
      </c>
      <c r="C17" s="20" t="s">
        <v>23864</v>
      </c>
      <c r="D17" s="21">
        <v>0.2</v>
      </c>
      <c r="E17" s="20">
        <v>170.16</v>
      </c>
      <c r="F17" s="22">
        <v>0.56385416666666666</v>
      </c>
      <c r="G17" s="22">
        <v>0.56385416666666666</v>
      </c>
      <c r="H17" s="20">
        <v>1</v>
      </c>
      <c r="I17" s="20">
        <v>141065280000</v>
      </c>
      <c r="J17" s="20" t="s">
        <v>32460</v>
      </c>
      <c r="K17" s="20">
        <v>76.55</v>
      </c>
      <c r="L17" s="20" t="s">
        <v>126</v>
      </c>
      <c r="M17" s="20">
        <v>65537</v>
      </c>
      <c r="N17" s="20">
        <v>6675398100</v>
      </c>
      <c r="O17" s="20" t="s">
        <v>3335</v>
      </c>
      <c r="P17" s="20">
        <v>100</v>
      </c>
      <c r="Q17" s="21">
        <v>4.9799999999999997E-2</v>
      </c>
      <c r="R17" s="20">
        <v>1.68</v>
      </c>
    </row>
    <row r="18" spans="1:18" x14ac:dyDescent="0.35">
      <c r="A18" s="20" t="s">
        <v>20632</v>
      </c>
      <c r="B18" s="20" t="s">
        <v>73</v>
      </c>
      <c r="C18" s="20" t="s">
        <v>20631</v>
      </c>
      <c r="D18" s="21">
        <v>0.2</v>
      </c>
      <c r="E18" s="20">
        <v>191.78</v>
      </c>
      <c r="F18" s="22">
        <v>0.54188657407407403</v>
      </c>
      <c r="G18" s="22">
        <v>0.54188657407407403</v>
      </c>
      <c r="H18" s="20">
        <v>1</v>
      </c>
      <c r="I18" s="20">
        <v>15911199000</v>
      </c>
      <c r="J18" s="20" t="s">
        <v>32459</v>
      </c>
      <c r="K18" s="20">
        <v>27.62</v>
      </c>
      <c r="L18" s="20" t="s">
        <v>126</v>
      </c>
      <c r="M18" s="20">
        <v>65537</v>
      </c>
      <c r="N18" s="20">
        <v>1598801400</v>
      </c>
      <c r="O18" s="20" t="s">
        <v>32458</v>
      </c>
      <c r="P18" s="20">
        <v>100</v>
      </c>
      <c r="Q18" s="21">
        <v>0.10630000000000001</v>
      </c>
      <c r="R18" s="20">
        <v>1.53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72.41</v>
      </c>
      <c r="F19" s="22">
        <v>0.40452546296296299</v>
      </c>
      <c r="G19" s="22">
        <v>0.40771990740740743</v>
      </c>
      <c r="H19" s="20">
        <v>1</v>
      </c>
      <c r="I19" s="20">
        <v>15527486000</v>
      </c>
      <c r="J19" s="20" t="s">
        <v>32457</v>
      </c>
      <c r="K19" s="20">
        <v>8.09</v>
      </c>
      <c r="L19" s="20" t="s">
        <v>126</v>
      </c>
      <c r="M19" s="20">
        <v>65537</v>
      </c>
      <c r="N19" s="20">
        <v>1798990700</v>
      </c>
      <c r="O19" s="20" t="s">
        <v>32456</v>
      </c>
      <c r="P19" s="20">
        <v>88.04</v>
      </c>
      <c r="Q19" s="21">
        <v>0.11990000000000001</v>
      </c>
      <c r="R19" s="20">
        <v>5.24</v>
      </c>
    </row>
    <row r="20" spans="1:18" x14ac:dyDescent="0.35">
      <c r="A20" s="20" t="s">
        <v>830</v>
      </c>
      <c r="B20" s="20" t="s">
        <v>73</v>
      </c>
      <c r="C20" s="20" t="s">
        <v>831</v>
      </c>
      <c r="D20" s="21">
        <v>0.19989999999999999</v>
      </c>
      <c r="E20" s="20">
        <v>22.09</v>
      </c>
      <c r="F20" s="22">
        <v>0.40086805555555555</v>
      </c>
      <c r="G20" s="22">
        <v>0.40086805555555555</v>
      </c>
      <c r="H20" s="20">
        <v>1</v>
      </c>
      <c r="I20" s="20">
        <v>3905998600</v>
      </c>
      <c r="J20" s="20" t="s">
        <v>32455</v>
      </c>
      <c r="K20" s="20">
        <v>3.64</v>
      </c>
      <c r="L20" s="20" t="s">
        <v>126</v>
      </c>
      <c r="M20" s="20">
        <v>65537</v>
      </c>
      <c r="N20" s="20">
        <v>155786010</v>
      </c>
      <c r="O20" s="20" t="s">
        <v>32454</v>
      </c>
      <c r="P20" s="20">
        <v>44.54</v>
      </c>
      <c r="Q20" s="21">
        <v>4.1200000000000001E-2</v>
      </c>
      <c r="R20" s="20">
        <v>33.42</v>
      </c>
    </row>
    <row r="21" spans="1:18" x14ac:dyDescent="0.35">
      <c r="A21" s="20" t="s">
        <v>26031</v>
      </c>
      <c r="B21" s="20" t="s">
        <v>73</v>
      </c>
      <c r="C21" s="20" t="s">
        <v>26030</v>
      </c>
      <c r="D21" s="21">
        <v>0.2</v>
      </c>
      <c r="E21" s="20">
        <v>222.1</v>
      </c>
      <c r="F21" s="22">
        <v>0.43210648148148151</v>
      </c>
      <c r="G21" s="22">
        <v>0.43210648148148151</v>
      </c>
      <c r="H21" s="20">
        <v>1</v>
      </c>
      <c r="I21" s="20">
        <v>42686020000</v>
      </c>
      <c r="J21" s="20" t="s">
        <v>32453</v>
      </c>
      <c r="K21" s="20">
        <v>15.89</v>
      </c>
      <c r="L21" s="20" t="s">
        <v>126</v>
      </c>
      <c r="M21" s="20">
        <v>65537</v>
      </c>
      <c r="N21" s="20">
        <v>6444531700</v>
      </c>
      <c r="O21" s="20" t="s">
        <v>3311</v>
      </c>
      <c r="P21" s="20">
        <v>100</v>
      </c>
      <c r="Q21" s="21">
        <v>0.1573</v>
      </c>
      <c r="R21" s="20">
        <v>5.96</v>
      </c>
    </row>
    <row r="22" spans="1:18" x14ac:dyDescent="0.35">
      <c r="A22" s="20" t="s">
        <v>22877</v>
      </c>
      <c r="B22" s="20" t="s">
        <v>73</v>
      </c>
      <c r="C22" s="20" t="s">
        <v>22876</v>
      </c>
      <c r="D22" s="21">
        <v>0.2</v>
      </c>
      <c r="E22" s="20">
        <v>268.83999999999997</v>
      </c>
      <c r="F22" s="22">
        <v>0.46642361111111114</v>
      </c>
      <c r="G22" s="22">
        <v>0.46642361111111114</v>
      </c>
      <c r="H22" s="20">
        <v>1</v>
      </c>
      <c r="I22" s="20">
        <v>73221834000</v>
      </c>
      <c r="J22" s="20" t="s">
        <v>32452</v>
      </c>
      <c r="K22" s="20">
        <v>32.229999999999997</v>
      </c>
      <c r="L22" s="20" t="s">
        <v>126</v>
      </c>
      <c r="M22" s="20">
        <v>65537</v>
      </c>
      <c r="N22" s="20">
        <v>6708117600</v>
      </c>
      <c r="O22" s="20" t="s">
        <v>32451</v>
      </c>
      <c r="P22" s="20">
        <v>93</v>
      </c>
      <c r="Q22" s="21">
        <v>9.6500000000000002E-2</v>
      </c>
      <c r="R22" s="20">
        <v>0.73</v>
      </c>
    </row>
    <row r="23" spans="1:18" x14ac:dyDescent="0.35">
      <c r="A23" s="20" t="s">
        <v>21840</v>
      </c>
      <c r="B23" s="20" t="s">
        <v>73</v>
      </c>
      <c r="C23" s="20" t="s">
        <v>21839</v>
      </c>
      <c r="D23" s="21">
        <v>0.2</v>
      </c>
      <c r="E23" s="20">
        <v>195.43</v>
      </c>
      <c r="F23" s="22">
        <v>0.54403935185185182</v>
      </c>
      <c r="G23" s="22">
        <v>0.59946759259259264</v>
      </c>
      <c r="H23" s="20">
        <v>1</v>
      </c>
      <c r="I23" s="20">
        <v>27096073000</v>
      </c>
      <c r="J23" s="20" t="s">
        <v>32450</v>
      </c>
      <c r="K23" s="20">
        <v>44.42</v>
      </c>
      <c r="L23" s="20" t="s">
        <v>126</v>
      </c>
      <c r="M23" s="20">
        <v>65537</v>
      </c>
      <c r="N23" s="20">
        <v>1969587200</v>
      </c>
      <c r="O23" s="20" t="s">
        <v>32449</v>
      </c>
      <c r="P23" s="20">
        <v>100</v>
      </c>
      <c r="Q23" s="21">
        <v>7.6999999999999999E-2</v>
      </c>
      <c r="R23" s="20">
        <v>1.22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90.38</v>
      </c>
      <c r="F24" s="22">
        <v>0.41225694444444444</v>
      </c>
      <c r="G24" s="22">
        <v>0.43778935185185186</v>
      </c>
      <c r="H24" s="20">
        <v>1</v>
      </c>
      <c r="I24" s="20">
        <v>19547910000</v>
      </c>
      <c r="J24" s="20" t="s">
        <v>31288</v>
      </c>
      <c r="K24" s="20">
        <v>70.34</v>
      </c>
      <c r="L24" s="20" t="s">
        <v>126</v>
      </c>
      <c r="M24" s="20">
        <v>65537</v>
      </c>
      <c r="N24" s="20">
        <v>808423170</v>
      </c>
      <c r="O24" s="20" t="s">
        <v>32448</v>
      </c>
      <c r="P24" s="20">
        <v>100</v>
      </c>
      <c r="Q24" s="21">
        <v>4.2599999999999999E-2</v>
      </c>
      <c r="R24" s="20">
        <v>4.29</v>
      </c>
    </row>
    <row r="25" spans="1:18" x14ac:dyDescent="0.35">
      <c r="A25" s="20" t="s">
        <v>32447</v>
      </c>
      <c r="B25" s="20" t="s">
        <v>73</v>
      </c>
      <c r="C25" s="20" t="s">
        <v>32446</v>
      </c>
      <c r="D25" s="21">
        <v>0.1</v>
      </c>
      <c r="E25" s="20">
        <v>46.33</v>
      </c>
      <c r="F25" s="22">
        <v>0.57537037037037042</v>
      </c>
      <c r="G25" s="22">
        <v>0.58225694444444442</v>
      </c>
      <c r="H25" s="20">
        <v>1</v>
      </c>
      <c r="I25" s="20">
        <v>7238372300</v>
      </c>
      <c r="J25" s="20" t="s">
        <v>32445</v>
      </c>
      <c r="K25" s="20">
        <v>45.09</v>
      </c>
      <c r="L25" s="20" t="s">
        <v>126</v>
      </c>
      <c r="M25" s="20">
        <v>65537</v>
      </c>
      <c r="N25" s="20">
        <v>190610980</v>
      </c>
      <c r="O25" s="20" t="s">
        <v>32444</v>
      </c>
      <c r="P25" s="20">
        <v>20.420000000000002</v>
      </c>
      <c r="Q25" s="21">
        <v>2.7099999999999999E-2</v>
      </c>
      <c r="R25" s="20">
        <v>31.78</v>
      </c>
    </row>
    <row r="26" spans="1:18" x14ac:dyDescent="0.35">
      <c r="A26" s="20" t="s">
        <v>197</v>
      </c>
      <c r="B26" s="20" t="s">
        <v>73</v>
      </c>
      <c r="C26" s="20" t="s">
        <v>198</v>
      </c>
      <c r="D26" s="21">
        <v>0.10009999999999999</v>
      </c>
      <c r="E26" s="20">
        <v>49.46</v>
      </c>
      <c r="F26" s="22">
        <v>0.44824074074074072</v>
      </c>
      <c r="G26" s="22">
        <v>0.44824074074074072</v>
      </c>
      <c r="H26" s="20">
        <v>1</v>
      </c>
      <c r="I26" s="20">
        <v>6826398100</v>
      </c>
      <c r="J26" s="20" t="s">
        <v>32443</v>
      </c>
      <c r="K26" s="20">
        <v>11.83</v>
      </c>
      <c r="L26" s="20" t="s">
        <v>126</v>
      </c>
      <c r="M26" s="20">
        <v>65537</v>
      </c>
      <c r="N26" s="20">
        <v>379931720</v>
      </c>
      <c r="O26" s="20" t="s">
        <v>32442</v>
      </c>
      <c r="P26" s="20">
        <v>48.5</v>
      </c>
      <c r="Q26" s="21">
        <v>5.7000000000000002E-2</v>
      </c>
      <c r="R26" s="20">
        <v>24.17</v>
      </c>
    </row>
    <row r="27" spans="1:18" x14ac:dyDescent="0.35">
      <c r="A27" s="20" t="s">
        <v>353</v>
      </c>
      <c r="B27" s="20" t="s">
        <v>73</v>
      </c>
      <c r="C27" s="20" t="s">
        <v>354</v>
      </c>
      <c r="D27" s="21">
        <v>0.1</v>
      </c>
      <c r="E27" s="20">
        <v>133.51</v>
      </c>
      <c r="F27" s="22">
        <v>0.54214120370370367</v>
      </c>
      <c r="G27" s="22">
        <v>0.5521759259259259</v>
      </c>
      <c r="H27" s="20">
        <v>1</v>
      </c>
      <c r="I27" s="20">
        <v>18338138000</v>
      </c>
      <c r="J27" s="20" t="s">
        <v>32441</v>
      </c>
      <c r="K27" s="20">
        <v>9.52</v>
      </c>
      <c r="L27" s="20" t="s">
        <v>126</v>
      </c>
      <c r="M27" s="20">
        <v>65537</v>
      </c>
      <c r="N27" s="20">
        <v>1358639900</v>
      </c>
      <c r="O27" s="20" t="s">
        <v>32440</v>
      </c>
      <c r="P27" s="20">
        <v>65.98</v>
      </c>
      <c r="Q27" s="21">
        <v>7.6200000000000004E-2</v>
      </c>
      <c r="R27" s="20">
        <v>4.63</v>
      </c>
    </row>
    <row r="28" spans="1:18" x14ac:dyDescent="0.35">
      <c r="A28" s="20" t="s">
        <v>32439</v>
      </c>
      <c r="B28" s="20" t="s">
        <v>73</v>
      </c>
      <c r="C28" s="20" t="s">
        <v>32438</v>
      </c>
      <c r="D28" s="21">
        <v>9.98E-2</v>
      </c>
      <c r="E28" s="20">
        <v>14.54</v>
      </c>
      <c r="F28" s="22">
        <v>0.42429398148148151</v>
      </c>
      <c r="G28" s="22">
        <v>0.42429398148148151</v>
      </c>
      <c r="H28" s="20">
        <v>1</v>
      </c>
      <c r="I28" s="20">
        <v>1957757400</v>
      </c>
      <c r="J28" s="20" t="s">
        <v>32437</v>
      </c>
      <c r="K28" s="20">
        <v>5.85</v>
      </c>
      <c r="L28" s="20" t="s">
        <v>126</v>
      </c>
      <c r="M28" s="20">
        <v>65537</v>
      </c>
      <c r="N28" s="20">
        <v>166268220</v>
      </c>
      <c r="O28" s="20" t="s">
        <v>32436</v>
      </c>
      <c r="P28" s="20">
        <v>100</v>
      </c>
      <c r="Q28" s="21">
        <v>8.7599999999999997E-2</v>
      </c>
      <c r="R28" s="20">
        <v>11.63</v>
      </c>
    </row>
    <row r="29" spans="1:18" x14ac:dyDescent="0.35">
      <c r="A29" s="20" t="s">
        <v>2455</v>
      </c>
      <c r="B29" s="20" t="s">
        <v>73</v>
      </c>
      <c r="C29" s="20" t="s">
        <v>2454</v>
      </c>
      <c r="D29" s="21">
        <v>9.9900000000000003E-2</v>
      </c>
      <c r="E29" s="20">
        <v>21.46</v>
      </c>
      <c r="F29" s="22">
        <v>0.41069444444444442</v>
      </c>
      <c r="G29" s="22">
        <v>0.41069444444444442</v>
      </c>
      <c r="H29" s="20">
        <v>1</v>
      </c>
      <c r="I29" s="20">
        <v>10234943200</v>
      </c>
      <c r="J29" s="20" t="s">
        <v>32435</v>
      </c>
      <c r="K29" s="20">
        <v>75.510000000000005</v>
      </c>
      <c r="L29" s="20" t="s">
        <v>126</v>
      </c>
      <c r="M29" s="20">
        <v>65537</v>
      </c>
      <c r="N29" s="20">
        <v>186670820</v>
      </c>
      <c r="O29" s="20" t="s">
        <v>32434</v>
      </c>
      <c r="P29" s="20">
        <v>17.18</v>
      </c>
      <c r="Q29" s="21">
        <v>1.8700000000000001E-2</v>
      </c>
      <c r="R29" s="20">
        <v>45.36</v>
      </c>
    </row>
    <row r="30" spans="1:18" x14ac:dyDescent="0.35">
      <c r="A30" s="20" t="s">
        <v>854</v>
      </c>
      <c r="B30" s="20" t="s">
        <v>73</v>
      </c>
      <c r="C30" s="20" t="s">
        <v>855</v>
      </c>
      <c r="D30" s="21">
        <v>0.1</v>
      </c>
      <c r="E30" s="20">
        <v>61.58</v>
      </c>
      <c r="F30" s="22">
        <v>0.44163194444444442</v>
      </c>
      <c r="G30" s="22">
        <v>0.44163194444444442</v>
      </c>
      <c r="H30" s="20">
        <v>1</v>
      </c>
      <c r="I30" s="20">
        <v>18577773000</v>
      </c>
      <c r="J30" s="20" t="s">
        <v>32433</v>
      </c>
      <c r="K30" s="20">
        <v>58.82</v>
      </c>
      <c r="L30" s="20" t="s">
        <v>126</v>
      </c>
      <c r="M30" s="20">
        <v>131075</v>
      </c>
      <c r="N30" s="20">
        <v>450437500</v>
      </c>
      <c r="O30" s="20" t="s">
        <v>32432</v>
      </c>
      <c r="P30" s="20">
        <v>100</v>
      </c>
      <c r="Q30" s="21">
        <v>2.5000000000000001E-2</v>
      </c>
      <c r="R30" s="20">
        <v>9.0399999999999991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49.9</v>
      </c>
      <c r="F31" s="22">
        <v>0.54425925925925922</v>
      </c>
      <c r="G31" s="22">
        <v>0.55965277777777778</v>
      </c>
      <c r="H31" s="20">
        <v>1</v>
      </c>
      <c r="I31" s="20">
        <v>5322615900</v>
      </c>
      <c r="J31" s="20" t="s">
        <v>32431</v>
      </c>
      <c r="K31" s="20">
        <v>4.4000000000000004</v>
      </c>
      <c r="L31" s="20" t="s">
        <v>126</v>
      </c>
      <c r="M31" s="20">
        <v>65537</v>
      </c>
      <c r="N31" s="20">
        <v>632202320</v>
      </c>
      <c r="O31" s="20" t="s">
        <v>32430</v>
      </c>
      <c r="P31" s="20">
        <v>99.99</v>
      </c>
      <c r="Q31" s="21">
        <v>0.1222</v>
      </c>
      <c r="R31" s="20">
        <v>1.86</v>
      </c>
    </row>
    <row r="32" spans="1:18" x14ac:dyDescent="0.35">
      <c r="A32" s="20" t="s">
        <v>1443</v>
      </c>
      <c r="B32" s="20" t="s">
        <v>73</v>
      </c>
      <c r="C32" s="20" t="s">
        <v>1442</v>
      </c>
      <c r="D32" s="21">
        <v>0.1</v>
      </c>
      <c r="E32" s="20">
        <v>86.88</v>
      </c>
      <c r="F32" s="22">
        <v>0.42486111111111113</v>
      </c>
      <c r="G32" s="22">
        <v>0.57908564814814811</v>
      </c>
      <c r="H32" s="20">
        <v>1</v>
      </c>
      <c r="I32" s="20">
        <v>15850536000</v>
      </c>
      <c r="J32" s="20" t="s">
        <v>32429</v>
      </c>
      <c r="K32" s="20">
        <v>44.16</v>
      </c>
      <c r="L32" s="20" t="s">
        <v>126</v>
      </c>
      <c r="M32" s="20">
        <v>65537</v>
      </c>
      <c r="N32" s="20">
        <v>979878750</v>
      </c>
      <c r="O32" s="20" t="s">
        <v>32428</v>
      </c>
      <c r="P32" s="20">
        <v>73.510000000000005</v>
      </c>
      <c r="Q32" s="21">
        <v>6.3200000000000006E-2</v>
      </c>
      <c r="R32" s="20">
        <v>4.1399999999999997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82.81</v>
      </c>
      <c r="F33" s="22">
        <v>0.42651620370370369</v>
      </c>
      <c r="G33" s="22">
        <v>0.45614583333333331</v>
      </c>
      <c r="H33" s="20">
        <v>1</v>
      </c>
      <c r="I33" s="20">
        <v>33612530000</v>
      </c>
      <c r="J33" s="20" t="s">
        <v>32427</v>
      </c>
      <c r="K33" s="20">
        <v>67.08</v>
      </c>
      <c r="L33" s="20" t="s">
        <v>126</v>
      </c>
      <c r="M33" s="20">
        <v>65537</v>
      </c>
      <c r="N33" s="20">
        <v>1769139400</v>
      </c>
      <c r="O33" s="20" t="s">
        <v>32426</v>
      </c>
      <c r="P33" s="20">
        <v>75.25</v>
      </c>
      <c r="Q33" s="21">
        <v>5.3400000000000003E-2</v>
      </c>
      <c r="R33" s="20">
        <v>2.14</v>
      </c>
    </row>
    <row r="34" spans="1:18" x14ac:dyDescent="0.35">
      <c r="A34" s="20" t="s">
        <v>2181</v>
      </c>
      <c r="B34" s="20" t="s">
        <v>73</v>
      </c>
      <c r="C34" s="20" t="s">
        <v>2180</v>
      </c>
      <c r="D34" s="21">
        <v>0.1</v>
      </c>
      <c r="E34" s="20">
        <v>148.76</v>
      </c>
      <c r="F34" s="22">
        <v>0.40452546296296299</v>
      </c>
      <c r="G34" s="22">
        <v>0.40643518518518518</v>
      </c>
      <c r="H34" s="20">
        <v>1</v>
      </c>
      <c r="I34" s="20">
        <v>68169554000</v>
      </c>
      <c r="J34" s="20" t="s">
        <v>32425</v>
      </c>
      <c r="K34" s="20">
        <v>11.78</v>
      </c>
      <c r="L34" s="20" t="s">
        <v>126</v>
      </c>
      <c r="M34" s="20">
        <v>65537</v>
      </c>
      <c r="N34" s="20">
        <v>2921247900</v>
      </c>
      <c r="O34" s="20" t="s">
        <v>17269</v>
      </c>
      <c r="P34" s="20">
        <v>65.72</v>
      </c>
      <c r="Q34" s="21">
        <v>4.3499999999999997E-2</v>
      </c>
      <c r="R34" s="20">
        <v>9.69</v>
      </c>
    </row>
    <row r="35" spans="1:18" x14ac:dyDescent="0.35">
      <c r="A35" s="20" t="s">
        <v>568</v>
      </c>
      <c r="B35" s="20" t="s">
        <v>73</v>
      </c>
      <c r="C35" s="20" t="s">
        <v>569</v>
      </c>
      <c r="D35" s="21">
        <v>9.9900000000000003E-2</v>
      </c>
      <c r="E35" s="20">
        <v>17.95</v>
      </c>
      <c r="F35" s="22">
        <v>0.40643518518518518</v>
      </c>
      <c r="G35" s="22">
        <v>0.58909722222222227</v>
      </c>
      <c r="H35" s="20">
        <v>1</v>
      </c>
      <c r="I35" s="20">
        <v>3928296200</v>
      </c>
      <c r="J35" s="20" t="s">
        <v>32424</v>
      </c>
      <c r="K35" s="20">
        <v>11.4</v>
      </c>
      <c r="L35" s="20" t="s">
        <v>126</v>
      </c>
      <c r="M35" s="20">
        <v>65537</v>
      </c>
      <c r="N35" s="20">
        <v>359759310</v>
      </c>
      <c r="O35" s="20" t="s">
        <v>32423</v>
      </c>
      <c r="P35" s="20">
        <v>73.34</v>
      </c>
      <c r="Q35" s="21">
        <v>9.2600000000000002E-2</v>
      </c>
      <c r="R35" s="20">
        <v>1.06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0.1002</v>
      </c>
      <c r="E36" s="20">
        <v>31.74</v>
      </c>
      <c r="F36" s="22">
        <v>0.40660879629629632</v>
      </c>
      <c r="G36" s="22">
        <v>0.40660879629629632</v>
      </c>
      <c r="H36" s="20">
        <v>1</v>
      </c>
      <c r="I36" s="20">
        <v>7178830400</v>
      </c>
      <c r="J36" s="20" t="s">
        <v>30352</v>
      </c>
      <c r="K36" s="20">
        <v>3.54</v>
      </c>
      <c r="L36" s="20" t="s">
        <v>126</v>
      </c>
      <c r="M36" s="20">
        <v>131075</v>
      </c>
      <c r="N36" s="20">
        <v>445761590</v>
      </c>
      <c r="O36" s="20" t="s">
        <v>3313</v>
      </c>
      <c r="P36" s="20">
        <v>100</v>
      </c>
      <c r="Q36" s="21">
        <v>6.3700000000000007E-2</v>
      </c>
      <c r="R36" s="20">
        <v>31.21</v>
      </c>
    </row>
    <row r="37" spans="1:18" x14ac:dyDescent="0.35">
      <c r="A37" s="20" t="s">
        <v>2670</v>
      </c>
      <c r="B37" s="20" t="s">
        <v>73</v>
      </c>
      <c r="C37" s="20" t="s">
        <v>2669</v>
      </c>
      <c r="D37" s="21">
        <v>0.1003</v>
      </c>
      <c r="E37" s="20">
        <v>18.87</v>
      </c>
      <c r="F37" s="22">
        <v>0.40504629629629629</v>
      </c>
      <c r="G37" s="22">
        <v>0.40504629629629629</v>
      </c>
      <c r="H37" s="20">
        <v>1</v>
      </c>
      <c r="I37" s="20">
        <v>14664670000</v>
      </c>
      <c r="J37" s="20" t="s">
        <v>32422</v>
      </c>
      <c r="K37" s="20">
        <v>7.63</v>
      </c>
      <c r="L37" s="20" t="s">
        <v>126</v>
      </c>
      <c r="M37" s="20">
        <v>65537</v>
      </c>
      <c r="N37" s="20">
        <v>1227258270</v>
      </c>
      <c r="O37" s="20" t="s">
        <v>3331</v>
      </c>
      <c r="P37" s="20">
        <v>100</v>
      </c>
      <c r="Q37" s="21">
        <v>8.6300000000000002E-2</v>
      </c>
      <c r="R37" s="20">
        <v>12.48</v>
      </c>
    </row>
    <row r="38" spans="1:18" x14ac:dyDescent="0.35">
      <c r="A38" s="20" t="s">
        <v>78</v>
      </c>
      <c r="B38" s="20" t="s">
        <v>73</v>
      </c>
      <c r="C38" s="20" t="s">
        <v>79</v>
      </c>
      <c r="D38" s="21">
        <v>9.9900000000000003E-2</v>
      </c>
      <c r="E38" s="20">
        <v>18.82</v>
      </c>
      <c r="F38" s="22">
        <v>0.40226851851851853</v>
      </c>
      <c r="G38" s="22">
        <v>0.40278935185185183</v>
      </c>
      <c r="H38" s="20">
        <v>1</v>
      </c>
      <c r="I38" s="20">
        <v>3276657700</v>
      </c>
      <c r="J38" s="20" t="s">
        <v>29393</v>
      </c>
      <c r="K38" s="20">
        <v>13.47</v>
      </c>
      <c r="L38" s="20" t="s">
        <v>126</v>
      </c>
      <c r="M38" s="20">
        <v>65537</v>
      </c>
      <c r="N38" s="20">
        <v>300807410</v>
      </c>
      <c r="O38" s="20" t="s">
        <v>32421</v>
      </c>
      <c r="P38" s="20">
        <v>51.8</v>
      </c>
      <c r="Q38" s="21">
        <v>9.3399999999999997E-2</v>
      </c>
      <c r="R38" s="20">
        <v>25.65</v>
      </c>
    </row>
    <row r="39" spans="1:18" x14ac:dyDescent="0.35">
      <c r="A39" s="20" t="s">
        <v>18974</v>
      </c>
      <c r="B39" s="20" t="s">
        <v>73</v>
      </c>
      <c r="C39" s="20" t="s">
        <v>18973</v>
      </c>
      <c r="D39" s="21">
        <v>9.98E-2</v>
      </c>
      <c r="E39" s="20">
        <v>10.25</v>
      </c>
      <c r="F39" s="22">
        <v>0.43302083333333335</v>
      </c>
      <c r="G39" s="22">
        <v>0.43832175925925926</v>
      </c>
      <c r="H39" s="20">
        <v>1</v>
      </c>
      <c r="I39" s="20">
        <v>10906912300</v>
      </c>
      <c r="J39" s="20" t="s">
        <v>32420</v>
      </c>
      <c r="K39" s="20">
        <v>9.8800000000000008</v>
      </c>
      <c r="L39" s="20" t="s">
        <v>126</v>
      </c>
      <c r="M39" s="20">
        <v>65537</v>
      </c>
      <c r="N39" s="20">
        <v>958288550</v>
      </c>
      <c r="O39" s="20" t="s">
        <v>32419</v>
      </c>
      <c r="P39" s="20">
        <v>67.52</v>
      </c>
      <c r="Q39" s="21">
        <v>8.9899999999999994E-2</v>
      </c>
      <c r="R39" s="20">
        <v>1.75</v>
      </c>
    </row>
    <row r="40" spans="1:18" x14ac:dyDescent="0.35">
      <c r="A40" s="20" t="s">
        <v>513</v>
      </c>
      <c r="B40" s="20">
        <v>9</v>
      </c>
      <c r="C40" s="20" t="s">
        <v>514</v>
      </c>
      <c r="D40" s="21">
        <v>9.9900000000000003E-2</v>
      </c>
      <c r="E40" s="20">
        <v>32.590000000000003</v>
      </c>
      <c r="F40" s="22">
        <v>0.39774305555555556</v>
      </c>
      <c r="G40" s="22">
        <v>0.39774305555555556</v>
      </c>
      <c r="H40" s="20">
        <v>1</v>
      </c>
      <c r="I40" s="20">
        <v>13895014000</v>
      </c>
      <c r="J40" s="20" t="s">
        <v>32418</v>
      </c>
      <c r="K40" s="20">
        <v>4.3499999999999996</v>
      </c>
      <c r="L40" s="20" t="s">
        <v>126</v>
      </c>
      <c r="M40" s="20">
        <v>65537</v>
      </c>
      <c r="N40" s="20">
        <v>1079626970</v>
      </c>
      <c r="O40" s="20" t="s">
        <v>3359</v>
      </c>
      <c r="P40" s="20">
        <v>100</v>
      </c>
      <c r="Q40" s="21">
        <v>7.8700000000000006E-2</v>
      </c>
      <c r="R40" s="20">
        <v>13.76</v>
      </c>
    </row>
    <row r="41" spans="1:18" x14ac:dyDescent="0.35">
      <c r="A41" s="20" t="s">
        <v>19350</v>
      </c>
      <c r="B41" s="20" t="s">
        <v>73</v>
      </c>
      <c r="C41" s="20" t="s">
        <v>19349</v>
      </c>
      <c r="D41" s="21">
        <v>0.10009999999999999</v>
      </c>
      <c r="E41" s="20">
        <v>30.77</v>
      </c>
      <c r="F41" s="22">
        <v>0.61818287037037034</v>
      </c>
      <c r="G41" s="22">
        <v>0.62001157407407403</v>
      </c>
      <c r="H41" s="20">
        <v>1</v>
      </c>
      <c r="I41" s="20">
        <v>10647339400</v>
      </c>
      <c r="J41" s="20" t="s">
        <v>32417</v>
      </c>
      <c r="K41" s="20">
        <v>48.87</v>
      </c>
      <c r="L41" s="20" t="s">
        <v>126</v>
      </c>
      <c r="M41" s="20">
        <v>65537</v>
      </c>
      <c r="N41" s="20">
        <v>462650610</v>
      </c>
      <c r="O41" s="20" t="s">
        <v>32416</v>
      </c>
      <c r="P41" s="20">
        <v>53.91</v>
      </c>
      <c r="Q41" s="21">
        <v>4.4699999999999997E-2</v>
      </c>
      <c r="R41" s="20">
        <v>0.03</v>
      </c>
    </row>
    <row r="42" spans="1:18" x14ac:dyDescent="0.35">
      <c r="A42" s="20" t="s">
        <v>765</v>
      </c>
      <c r="B42" s="20" t="s">
        <v>73</v>
      </c>
      <c r="C42" s="20" t="s">
        <v>1136</v>
      </c>
      <c r="D42" s="21">
        <v>0.1003</v>
      </c>
      <c r="E42" s="20">
        <v>19.53</v>
      </c>
      <c r="F42" s="22">
        <v>0.43922453703703701</v>
      </c>
      <c r="G42" s="22">
        <v>0.43922453703703701</v>
      </c>
      <c r="H42" s="20">
        <v>1</v>
      </c>
      <c r="I42" s="20">
        <v>7862311000</v>
      </c>
      <c r="J42" s="20" t="s">
        <v>32415</v>
      </c>
      <c r="K42" s="20">
        <v>26.63</v>
      </c>
      <c r="L42" s="20" t="s">
        <v>126</v>
      </c>
      <c r="M42" s="20">
        <v>65537</v>
      </c>
      <c r="N42" s="20">
        <v>192379620</v>
      </c>
      <c r="O42" s="20" t="s">
        <v>32414</v>
      </c>
      <c r="P42" s="20">
        <v>25.48</v>
      </c>
      <c r="Q42" s="21">
        <v>2.5100000000000001E-2</v>
      </c>
      <c r="R42" s="20">
        <v>8.9600000000000009</v>
      </c>
    </row>
    <row r="43" spans="1:18" x14ac:dyDescent="0.35">
      <c r="A43" s="20" t="s">
        <v>21824</v>
      </c>
      <c r="B43" s="20" t="s">
        <v>73</v>
      </c>
      <c r="C43" s="20" t="s">
        <v>21823</v>
      </c>
      <c r="D43" s="21">
        <v>0.1003</v>
      </c>
      <c r="E43" s="20">
        <v>17.45</v>
      </c>
      <c r="F43" s="22">
        <v>0.45797453703703705</v>
      </c>
      <c r="G43" s="22">
        <v>0.46726851851851853</v>
      </c>
      <c r="H43" s="20">
        <v>1</v>
      </c>
      <c r="I43" s="20">
        <v>6902052800</v>
      </c>
      <c r="J43" s="20" t="s">
        <v>32413</v>
      </c>
      <c r="K43" s="20">
        <v>8.17</v>
      </c>
      <c r="L43" s="20" t="s">
        <v>126</v>
      </c>
      <c r="M43" s="20">
        <v>65537</v>
      </c>
      <c r="N43" s="20">
        <v>625530910</v>
      </c>
      <c r="O43" s="20" t="s">
        <v>32412</v>
      </c>
      <c r="P43" s="20">
        <v>67</v>
      </c>
      <c r="Q43" s="21">
        <v>9.3200000000000005E-2</v>
      </c>
      <c r="R43" s="20">
        <v>3.48</v>
      </c>
    </row>
    <row r="44" spans="1:18" x14ac:dyDescent="0.35">
      <c r="A44" s="20" t="s">
        <v>22429</v>
      </c>
      <c r="B44" s="20" t="s">
        <v>73</v>
      </c>
      <c r="C44" s="20" t="s">
        <v>22428</v>
      </c>
      <c r="D44" s="21">
        <v>0.1011</v>
      </c>
      <c r="E44" s="20">
        <v>4.79</v>
      </c>
      <c r="F44" s="22">
        <v>0.40521990740740743</v>
      </c>
      <c r="G44" s="22">
        <v>0.40521990740740743</v>
      </c>
      <c r="H44" s="20">
        <v>1</v>
      </c>
      <c r="I44" s="20">
        <v>3705888500</v>
      </c>
      <c r="J44" s="20" t="s">
        <v>32411</v>
      </c>
      <c r="K44" s="20">
        <v>0.94</v>
      </c>
      <c r="L44" s="20" t="s">
        <v>126</v>
      </c>
      <c r="M44" s="20">
        <v>65537</v>
      </c>
      <c r="N44" s="20">
        <v>540050840</v>
      </c>
      <c r="O44" s="20" t="s">
        <v>32410</v>
      </c>
      <c r="P44" s="20">
        <v>58.14</v>
      </c>
      <c r="Q44" s="21">
        <v>0.1502</v>
      </c>
      <c r="R44" s="20">
        <v>14.43</v>
      </c>
    </row>
    <row r="45" spans="1:18" x14ac:dyDescent="0.35">
      <c r="A45" s="20" t="s">
        <v>2087</v>
      </c>
      <c r="B45" s="20" t="s">
        <v>73</v>
      </c>
      <c r="C45" s="20" t="s">
        <v>2086</v>
      </c>
      <c r="D45" s="21">
        <v>0.1002</v>
      </c>
      <c r="E45" s="20">
        <v>12.74</v>
      </c>
      <c r="F45" s="22">
        <v>0.39704861111111112</v>
      </c>
      <c r="G45" s="22">
        <v>0.40174768518518517</v>
      </c>
      <c r="H45" s="20">
        <v>1</v>
      </c>
      <c r="I45" s="20">
        <v>11297280800</v>
      </c>
      <c r="J45" s="20" t="s">
        <v>28212</v>
      </c>
      <c r="K45" s="20">
        <v>16.97</v>
      </c>
      <c r="L45" s="20" t="s">
        <v>126</v>
      </c>
      <c r="M45" s="20">
        <v>262152</v>
      </c>
      <c r="N45" s="20">
        <v>1204423690</v>
      </c>
      <c r="O45" s="20" t="s">
        <v>3364</v>
      </c>
      <c r="P45" s="20">
        <v>81.17</v>
      </c>
      <c r="Q45" s="21">
        <v>0.1077</v>
      </c>
      <c r="R45" s="20">
        <v>12.06</v>
      </c>
    </row>
    <row r="46" spans="1:18" x14ac:dyDescent="0.35">
      <c r="A46" s="20" t="s">
        <v>2531</v>
      </c>
      <c r="B46" s="20" t="s">
        <v>73</v>
      </c>
      <c r="C46" s="20" t="s">
        <v>2530</v>
      </c>
      <c r="D46" s="21">
        <v>0.1</v>
      </c>
      <c r="E46" s="20">
        <v>64.48</v>
      </c>
      <c r="F46" s="22">
        <v>0.40121527777777777</v>
      </c>
      <c r="G46" s="22">
        <v>0.40435185185185185</v>
      </c>
      <c r="H46" s="20">
        <v>1</v>
      </c>
      <c r="I46" s="20">
        <v>23761092000</v>
      </c>
      <c r="J46" s="20" t="s">
        <v>29231</v>
      </c>
      <c r="K46" s="20">
        <v>47.74</v>
      </c>
      <c r="L46" s="20" t="s">
        <v>126</v>
      </c>
      <c r="M46" s="20">
        <v>65537</v>
      </c>
      <c r="N46" s="20">
        <v>423948090</v>
      </c>
      <c r="O46" s="20" t="s">
        <v>32409</v>
      </c>
      <c r="P46" s="20">
        <v>97.9</v>
      </c>
      <c r="Q46" s="21">
        <v>1.8100000000000002E-2</v>
      </c>
      <c r="R46" s="20">
        <v>10.16</v>
      </c>
    </row>
    <row r="47" spans="1:18" x14ac:dyDescent="0.35">
      <c r="A47" s="20" t="s">
        <v>2761</v>
      </c>
      <c r="B47" s="20" t="s">
        <v>73</v>
      </c>
      <c r="C47" s="20" t="s">
        <v>2760</v>
      </c>
      <c r="D47" s="21">
        <v>9.9599999999999994E-2</v>
      </c>
      <c r="E47" s="20">
        <v>8.2799999999999994</v>
      </c>
      <c r="F47" s="22">
        <v>0.40643518518518518</v>
      </c>
      <c r="G47" s="22">
        <v>0.44262731481481482</v>
      </c>
      <c r="H47" s="20">
        <v>1</v>
      </c>
      <c r="I47" s="20">
        <v>9123309100</v>
      </c>
      <c r="J47" s="20" t="s">
        <v>32408</v>
      </c>
      <c r="K47" s="20">
        <v>3.29</v>
      </c>
      <c r="L47" s="20" t="s">
        <v>126</v>
      </c>
      <c r="M47" s="20">
        <v>65537</v>
      </c>
      <c r="N47" s="20">
        <v>1018523220</v>
      </c>
      <c r="O47" s="20" t="s">
        <v>32407</v>
      </c>
      <c r="P47" s="20">
        <v>100</v>
      </c>
      <c r="Q47" s="21">
        <v>0.11310000000000001</v>
      </c>
      <c r="R47" s="20">
        <v>4.83</v>
      </c>
    </row>
    <row r="48" spans="1:18" x14ac:dyDescent="0.35">
      <c r="A48" s="20" t="s">
        <v>15598</v>
      </c>
      <c r="B48" s="20" t="s">
        <v>73</v>
      </c>
      <c r="C48" s="20" t="s">
        <v>15597</v>
      </c>
      <c r="D48" s="21">
        <v>0.1003</v>
      </c>
      <c r="E48" s="20">
        <v>9.98</v>
      </c>
      <c r="F48" s="22">
        <v>0.39739583333333334</v>
      </c>
      <c r="G48" s="22">
        <v>0.59600694444444446</v>
      </c>
      <c r="H48" s="20">
        <v>1</v>
      </c>
      <c r="I48" s="20">
        <v>9444667100</v>
      </c>
      <c r="J48" s="20" t="s">
        <v>32406</v>
      </c>
      <c r="K48" s="20">
        <v>6.82</v>
      </c>
      <c r="L48" s="20" t="s">
        <v>126</v>
      </c>
      <c r="M48" s="20">
        <v>65537</v>
      </c>
      <c r="N48" s="20">
        <v>969253790</v>
      </c>
      <c r="O48" s="20" t="s">
        <v>32405</v>
      </c>
      <c r="P48" s="20">
        <v>53.01</v>
      </c>
      <c r="Q48" s="21">
        <v>0.10440000000000001</v>
      </c>
      <c r="R48" s="20">
        <v>3.7</v>
      </c>
    </row>
    <row r="49" spans="1:18" x14ac:dyDescent="0.35">
      <c r="A49" s="20" t="s">
        <v>1201</v>
      </c>
      <c r="B49" s="20" t="s">
        <v>73</v>
      </c>
      <c r="C49" s="20" t="s">
        <v>1200</v>
      </c>
      <c r="D49" s="21">
        <v>0.1</v>
      </c>
      <c r="E49" s="20">
        <v>66.989999999999995</v>
      </c>
      <c r="F49" s="22">
        <v>0.39704861111111112</v>
      </c>
      <c r="G49" s="22">
        <v>0.39704861111111112</v>
      </c>
      <c r="H49" s="20">
        <v>1</v>
      </c>
      <c r="I49" s="20">
        <v>31168593000</v>
      </c>
      <c r="J49" s="20" t="s">
        <v>32404</v>
      </c>
      <c r="K49" s="20">
        <v>39.89</v>
      </c>
      <c r="L49" s="20" t="s">
        <v>126</v>
      </c>
      <c r="M49" s="20">
        <v>65537</v>
      </c>
      <c r="N49" s="20">
        <v>478089670</v>
      </c>
      <c r="O49" s="20" t="s">
        <v>3730</v>
      </c>
      <c r="P49" s="20">
        <v>15.52</v>
      </c>
      <c r="Q49" s="21">
        <v>1.55E-2</v>
      </c>
      <c r="R49" s="20">
        <v>42.94</v>
      </c>
    </row>
    <row r="50" spans="1:18" x14ac:dyDescent="0.35">
      <c r="A50" s="20" t="s">
        <v>14091</v>
      </c>
      <c r="B50" s="20" t="s">
        <v>73</v>
      </c>
      <c r="C50" s="20" t="s">
        <v>14090</v>
      </c>
      <c r="D50" s="21">
        <v>0.1</v>
      </c>
      <c r="E50" s="20">
        <v>101.49</v>
      </c>
      <c r="F50" s="22">
        <v>0.54707175925925922</v>
      </c>
      <c r="G50" s="22">
        <v>0.5521759259259259</v>
      </c>
      <c r="H50" s="20">
        <v>1</v>
      </c>
      <c r="I50" s="20">
        <v>66276586000</v>
      </c>
      <c r="J50" s="20" t="s">
        <v>32403</v>
      </c>
      <c r="K50" s="20">
        <v>25.78</v>
      </c>
      <c r="L50" s="20" t="s">
        <v>126</v>
      </c>
      <c r="M50" s="20">
        <v>131075</v>
      </c>
      <c r="N50" s="20">
        <v>9606093100</v>
      </c>
      <c r="O50" s="20" t="s">
        <v>4352</v>
      </c>
      <c r="P50" s="20">
        <v>99.65</v>
      </c>
      <c r="Q50" s="21">
        <v>0.15040000000000001</v>
      </c>
      <c r="R50" s="20">
        <v>2.67</v>
      </c>
    </row>
    <row r="51" spans="1:18" x14ac:dyDescent="0.35">
      <c r="A51" s="20" t="s">
        <v>1581</v>
      </c>
      <c r="B51" s="20" t="s">
        <v>73</v>
      </c>
      <c r="C51" s="20" t="s">
        <v>1580</v>
      </c>
      <c r="D51" s="21">
        <v>9.9699999999999997E-2</v>
      </c>
      <c r="E51" s="20">
        <v>3.86</v>
      </c>
      <c r="F51" s="22">
        <v>0.42592592592592593</v>
      </c>
      <c r="G51" s="22">
        <v>0.55884259259259261</v>
      </c>
      <c r="H51" s="20">
        <v>1</v>
      </c>
      <c r="I51" s="20">
        <v>13134035600</v>
      </c>
      <c r="J51" s="20" t="s">
        <v>32402</v>
      </c>
      <c r="K51" s="20">
        <v>11.38</v>
      </c>
      <c r="L51" s="20" t="s">
        <v>126</v>
      </c>
      <c r="M51" s="20">
        <v>65537</v>
      </c>
      <c r="N51" s="20">
        <v>1718927900</v>
      </c>
      <c r="O51" s="20" t="s">
        <v>32401</v>
      </c>
      <c r="P51" s="20">
        <v>89.33</v>
      </c>
      <c r="Q51" s="21">
        <v>0.13289999999999999</v>
      </c>
      <c r="R51" s="20">
        <v>0.79</v>
      </c>
    </row>
    <row r="52" spans="1:18" x14ac:dyDescent="0.35">
      <c r="A52" s="20" t="s">
        <v>2223</v>
      </c>
      <c r="B52" s="20" t="s">
        <v>73</v>
      </c>
      <c r="C52" s="20" t="s">
        <v>2222</v>
      </c>
      <c r="D52" s="21">
        <v>0.1</v>
      </c>
      <c r="E52" s="20">
        <v>239.31</v>
      </c>
      <c r="F52" s="22">
        <v>0.47667824074074072</v>
      </c>
      <c r="G52" s="22">
        <v>0.56762731481481477</v>
      </c>
      <c r="H52" s="20">
        <v>1</v>
      </c>
      <c r="I52" s="20">
        <v>331760650000</v>
      </c>
      <c r="J52" s="20" t="s">
        <v>25312</v>
      </c>
      <c r="K52" s="20">
        <v>29.84</v>
      </c>
      <c r="L52" s="20" t="s">
        <v>126</v>
      </c>
      <c r="M52" s="20">
        <v>65537</v>
      </c>
      <c r="N52" s="20">
        <v>19726067000</v>
      </c>
      <c r="O52" s="20" t="s">
        <v>3564</v>
      </c>
      <c r="P52" s="20">
        <v>99.38</v>
      </c>
      <c r="Q52" s="21">
        <v>6.1600000000000002E-2</v>
      </c>
      <c r="R52" s="20">
        <v>1.3</v>
      </c>
    </row>
    <row r="53" spans="1:18" x14ac:dyDescent="0.35">
      <c r="A53" s="20" t="s">
        <v>2055</v>
      </c>
      <c r="B53" s="20" t="s">
        <v>73</v>
      </c>
      <c r="C53" s="20" t="s">
        <v>2054</v>
      </c>
      <c r="D53" s="21">
        <v>0.1</v>
      </c>
      <c r="E53" s="20">
        <v>51.16</v>
      </c>
      <c r="F53" s="22">
        <v>0.60515046296296293</v>
      </c>
      <c r="G53" s="22">
        <v>0.62285879629629626</v>
      </c>
      <c r="H53" s="20">
        <v>1</v>
      </c>
      <c r="I53" s="20">
        <v>28552588000</v>
      </c>
      <c r="J53" s="20" t="s">
        <v>32400</v>
      </c>
      <c r="K53" s="20">
        <v>39.380000000000003</v>
      </c>
      <c r="L53" s="20" t="s">
        <v>126</v>
      </c>
      <c r="M53" s="20">
        <v>65537</v>
      </c>
      <c r="N53" s="20">
        <v>1984713700</v>
      </c>
      <c r="O53" s="20" t="s">
        <v>32399</v>
      </c>
      <c r="P53" s="20">
        <v>35.380000000000003</v>
      </c>
      <c r="Q53" s="21">
        <v>7.17E-2</v>
      </c>
      <c r="R53" s="20">
        <v>7.0000000000000007E-2</v>
      </c>
    </row>
    <row r="54" spans="1:18" x14ac:dyDescent="0.35">
      <c r="A54" s="20" t="s">
        <v>2398</v>
      </c>
      <c r="B54" s="20" t="s">
        <v>73</v>
      </c>
      <c r="C54" s="20" t="s">
        <v>2397</v>
      </c>
      <c r="D54" s="21">
        <v>0.10009999999999999</v>
      </c>
      <c r="E54" s="20">
        <v>39.229999999999997</v>
      </c>
      <c r="F54" s="22">
        <v>0.61344907407407412</v>
      </c>
      <c r="G54" s="22">
        <v>0.62285879629629626</v>
      </c>
      <c r="H54" s="20">
        <v>1</v>
      </c>
      <c r="I54" s="20">
        <v>25881392000</v>
      </c>
      <c r="J54" s="20" t="s">
        <v>32398</v>
      </c>
      <c r="K54" s="20">
        <v>25.46</v>
      </c>
      <c r="L54" s="20" t="s">
        <v>126</v>
      </c>
      <c r="M54" s="20">
        <v>65537</v>
      </c>
      <c r="N54" s="20">
        <v>1608597700</v>
      </c>
      <c r="O54" s="20" t="s">
        <v>32397</v>
      </c>
      <c r="P54" s="20">
        <v>38.32</v>
      </c>
      <c r="Q54" s="21">
        <v>6.3899999999999998E-2</v>
      </c>
      <c r="R54" s="20">
        <v>0.7</v>
      </c>
    </row>
    <row r="55" spans="1:18" x14ac:dyDescent="0.35">
      <c r="A55" s="20" t="s">
        <v>2043</v>
      </c>
      <c r="B55" s="20" t="s">
        <v>73</v>
      </c>
      <c r="C55" s="20" t="s">
        <v>2042</v>
      </c>
      <c r="D55" s="21">
        <v>0.10050000000000001</v>
      </c>
      <c r="E55" s="20">
        <v>8.1</v>
      </c>
      <c r="F55" s="22">
        <v>0.43233796296296295</v>
      </c>
      <c r="G55" s="22">
        <v>0.4682175925925926</v>
      </c>
      <c r="H55" s="20">
        <v>1</v>
      </c>
      <c r="I55" s="20">
        <v>5815720800</v>
      </c>
      <c r="J55" s="20" t="s">
        <v>32396</v>
      </c>
      <c r="K55" s="20">
        <v>37.880000000000003</v>
      </c>
      <c r="L55" s="20" t="s">
        <v>126</v>
      </c>
      <c r="M55" s="20">
        <v>65537</v>
      </c>
      <c r="N55" s="20">
        <v>264868950</v>
      </c>
      <c r="O55" s="20" t="s">
        <v>32395</v>
      </c>
      <c r="P55" s="20">
        <v>72.63</v>
      </c>
      <c r="Q55" s="21">
        <v>4.6800000000000001E-2</v>
      </c>
      <c r="R55" s="20">
        <v>3.79</v>
      </c>
    </row>
    <row r="56" spans="1:18" x14ac:dyDescent="0.35">
      <c r="A56" s="20" t="s">
        <v>792</v>
      </c>
      <c r="B56" s="20" t="s">
        <v>73</v>
      </c>
      <c r="C56" s="20" t="s">
        <v>793</v>
      </c>
      <c r="D56" s="21">
        <v>0.1</v>
      </c>
      <c r="E56" s="20">
        <v>225.47</v>
      </c>
      <c r="F56" s="22">
        <v>0.46866898148148151</v>
      </c>
      <c r="G56" s="22">
        <v>0.46866898148148151</v>
      </c>
      <c r="H56" s="20">
        <v>1</v>
      </c>
      <c r="I56" s="20">
        <v>175857620000</v>
      </c>
      <c r="J56" s="20" t="s">
        <v>32394</v>
      </c>
      <c r="K56" s="20">
        <v>48.36</v>
      </c>
      <c r="L56" s="20" t="s">
        <v>126</v>
      </c>
      <c r="M56" s="20">
        <v>65537</v>
      </c>
      <c r="N56" s="20">
        <v>12954066100</v>
      </c>
      <c r="O56" s="20" t="s">
        <v>3682</v>
      </c>
      <c r="P56" s="20">
        <v>88.25</v>
      </c>
      <c r="Q56" s="21">
        <v>7.6100000000000001E-2</v>
      </c>
      <c r="R56" s="20">
        <v>2.63</v>
      </c>
    </row>
    <row r="57" spans="1:18" x14ac:dyDescent="0.35">
      <c r="A57" s="20" t="s">
        <v>761</v>
      </c>
      <c r="B57" s="20" t="s">
        <v>73</v>
      </c>
      <c r="C57" s="20" t="s">
        <v>762</v>
      </c>
      <c r="D57" s="21">
        <v>0.1008</v>
      </c>
      <c r="E57" s="20">
        <v>4.1500000000000004</v>
      </c>
      <c r="F57" s="22">
        <v>0.39739583333333334</v>
      </c>
      <c r="G57" s="22">
        <v>0.40469907407407407</v>
      </c>
      <c r="H57" s="20">
        <v>1</v>
      </c>
      <c r="I57" s="20">
        <v>7795132200</v>
      </c>
      <c r="J57" s="20" t="s">
        <v>31253</v>
      </c>
      <c r="K57" s="20">
        <v>29.89</v>
      </c>
      <c r="L57" s="20" t="s">
        <v>126</v>
      </c>
      <c r="M57" s="20">
        <v>65537</v>
      </c>
      <c r="N57" s="20">
        <v>463794630</v>
      </c>
      <c r="O57" s="20" t="s">
        <v>32393</v>
      </c>
      <c r="P57" s="20">
        <v>86.6</v>
      </c>
      <c r="Q57" s="21">
        <v>6.0199999999999997E-2</v>
      </c>
      <c r="R57" s="20">
        <v>12.79</v>
      </c>
    </row>
    <row r="58" spans="1:18" x14ac:dyDescent="0.35">
      <c r="A58" s="20" t="s">
        <v>24077</v>
      </c>
      <c r="B58" s="20" t="s">
        <v>73</v>
      </c>
      <c r="C58" s="20" t="s">
        <v>24076</v>
      </c>
      <c r="D58" s="21">
        <v>0.1002</v>
      </c>
      <c r="E58" s="20">
        <v>11.09</v>
      </c>
      <c r="F58" s="22">
        <v>0.41964120370370372</v>
      </c>
      <c r="G58" s="22">
        <v>0.41964120370370372</v>
      </c>
      <c r="H58" s="20">
        <v>1</v>
      </c>
      <c r="I58" s="20">
        <v>10859982800</v>
      </c>
      <c r="J58" s="20" t="s">
        <v>32392</v>
      </c>
      <c r="K58" s="20">
        <v>20.38</v>
      </c>
      <c r="L58" s="20" t="s">
        <v>126</v>
      </c>
      <c r="M58" s="20">
        <v>65537</v>
      </c>
      <c r="N58" s="20">
        <v>349235690</v>
      </c>
      <c r="O58" s="20" t="s">
        <v>32391</v>
      </c>
      <c r="P58" s="20">
        <v>52.99</v>
      </c>
      <c r="Q58" s="21">
        <v>3.2899999999999999E-2</v>
      </c>
      <c r="R58" s="20">
        <v>19.5</v>
      </c>
    </row>
    <row r="59" spans="1:18" x14ac:dyDescent="0.35">
      <c r="A59" s="20" t="s">
        <v>562</v>
      </c>
      <c r="B59" s="20" t="s">
        <v>73</v>
      </c>
      <c r="C59" s="20" t="s">
        <v>563</v>
      </c>
      <c r="D59" s="21">
        <v>0.1</v>
      </c>
      <c r="E59" s="20">
        <v>10.119999999999999</v>
      </c>
      <c r="F59" s="22">
        <v>0.40034722222222224</v>
      </c>
      <c r="G59" s="22">
        <v>0.40034722222222224</v>
      </c>
      <c r="H59" s="20">
        <v>1</v>
      </c>
      <c r="I59" s="20">
        <v>4012155800</v>
      </c>
      <c r="J59" s="20" t="s">
        <v>31244</v>
      </c>
      <c r="K59" s="20">
        <v>1.54</v>
      </c>
      <c r="L59" s="20" t="s">
        <v>126</v>
      </c>
      <c r="M59" s="20">
        <v>65537</v>
      </c>
      <c r="N59" s="20">
        <v>374391930</v>
      </c>
      <c r="O59" s="20" t="s">
        <v>3345</v>
      </c>
      <c r="P59" s="20">
        <v>54.84</v>
      </c>
      <c r="Q59" s="21">
        <v>9.6199999999999994E-2</v>
      </c>
      <c r="R59" s="20">
        <v>28.71</v>
      </c>
    </row>
    <row r="60" spans="1:18" x14ac:dyDescent="0.35">
      <c r="A60" s="20" t="s">
        <v>3851</v>
      </c>
      <c r="B60" s="20" t="s">
        <v>73</v>
      </c>
      <c r="C60" s="20" t="s">
        <v>3850</v>
      </c>
      <c r="D60" s="21">
        <v>0.1002</v>
      </c>
      <c r="E60" s="20">
        <v>13.84</v>
      </c>
      <c r="F60" s="22">
        <v>0.42940972222222223</v>
      </c>
      <c r="G60" s="22">
        <v>0.42940972222222223</v>
      </c>
      <c r="H60" s="20">
        <v>1</v>
      </c>
      <c r="I60" s="20">
        <v>2968067700</v>
      </c>
      <c r="J60" s="20" t="s">
        <v>32390</v>
      </c>
      <c r="K60" s="20">
        <v>33.729999999999997</v>
      </c>
      <c r="L60" s="20" t="s">
        <v>126</v>
      </c>
      <c r="M60" s="20">
        <v>65537</v>
      </c>
      <c r="N60" s="20">
        <v>141193590</v>
      </c>
      <c r="O60" s="20" t="s">
        <v>32389</v>
      </c>
      <c r="P60" s="20">
        <v>49.18</v>
      </c>
      <c r="Q60" s="21">
        <v>4.87E-2</v>
      </c>
      <c r="R60" s="20">
        <v>25.58</v>
      </c>
    </row>
    <row r="61" spans="1:18" x14ac:dyDescent="0.35">
      <c r="A61" s="20" t="s">
        <v>1994</v>
      </c>
      <c r="B61" s="20" t="s">
        <v>73</v>
      </c>
      <c r="C61" s="20" t="s">
        <v>1993</v>
      </c>
      <c r="D61" s="21">
        <v>0.1003</v>
      </c>
      <c r="E61" s="20">
        <v>13.38</v>
      </c>
      <c r="F61" s="22">
        <v>0.46278935185185183</v>
      </c>
      <c r="G61" s="22">
        <v>0.46278935185185183</v>
      </c>
      <c r="H61" s="20">
        <v>1</v>
      </c>
      <c r="I61" s="20">
        <v>9431595000</v>
      </c>
      <c r="J61" s="20" t="s">
        <v>32388</v>
      </c>
      <c r="K61" s="20">
        <v>31.91</v>
      </c>
      <c r="L61" s="20" t="s">
        <v>126</v>
      </c>
      <c r="M61" s="20">
        <v>65537</v>
      </c>
      <c r="N61" s="20">
        <v>506743830</v>
      </c>
      <c r="O61" s="20" t="s">
        <v>32387</v>
      </c>
      <c r="P61" s="20">
        <v>92.11</v>
      </c>
      <c r="Q61" s="21">
        <v>5.5300000000000002E-2</v>
      </c>
      <c r="R61" s="20">
        <v>10.99</v>
      </c>
    </row>
    <row r="62" spans="1:18" x14ac:dyDescent="0.35">
      <c r="A62" s="20" t="s">
        <v>2167</v>
      </c>
      <c r="B62" s="20" t="s">
        <v>73</v>
      </c>
      <c r="C62" s="20" t="s">
        <v>2166</v>
      </c>
      <c r="D62" s="21">
        <v>0.1</v>
      </c>
      <c r="E62" s="20">
        <v>68.11</v>
      </c>
      <c r="F62" s="22">
        <v>0.45026620370370368</v>
      </c>
      <c r="G62" s="22">
        <v>0.56363425925925925</v>
      </c>
      <c r="H62" s="20">
        <v>1</v>
      </c>
      <c r="I62" s="20">
        <v>114296997000</v>
      </c>
      <c r="J62" s="20" t="s">
        <v>32386</v>
      </c>
      <c r="K62" s="20">
        <v>69.55</v>
      </c>
      <c r="L62" s="20" t="s">
        <v>126</v>
      </c>
      <c r="M62" s="20">
        <v>65537</v>
      </c>
      <c r="N62" s="20">
        <v>3687548100</v>
      </c>
      <c r="O62" s="20" t="s">
        <v>32385</v>
      </c>
      <c r="P62" s="20">
        <v>86.67</v>
      </c>
      <c r="Q62" s="21">
        <v>3.3099999999999997E-2</v>
      </c>
      <c r="R62" s="20">
        <v>2.0099999999999998</v>
      </c>
    </row>
    <row r="63" spans="1:18" x14ac:dyDescent="0.35">
      <c r="A63" s="20" t="s">
        <v>21156</v>
      </c>
      <c r="B63" s="20" t="s">
        <v>73</v>
      </c>
      <c r="C63" s="20" t="s">
        <v>21155</v>
      </c>
      <c r="D63" s="21">
        <v>0.1004</v>
      </c>
      <c r="E63" s="20">
        <v>11.62</v>
      </c>
      <c r="F63" s="22">
        <v>0.39635416666666667</v>
      </c>
      <c r="G63" s="22">
        <v>0.4</v>
      </c>
      <c r="H63" s="20">
        <v>1</v>
      </c>
      <c r="I63" s="20">
        <v>14250907000</v>
      </c>
      <c r="J63" s="20" t="s">
        <v>32384</v>
      </c>
      <c r="K63" s="20">
        <v>65.98</v>
      </c>
      <c r="L63" s="20" t="s">
        <v>126</v>
      </c>
      <c r="M63" s="20">
        <v>65537</v>
      </c>
      <c r="N63" s="20">
        <v>819138460</v>
      </c>
      <c r="O63" s="20" t="s">
        <v>32383</v>
      </c>
      <c r="P63" s="20">
        <v>67.430000000000007</v>
      </c>
      <c r="Q63" s="21">
        <v>5.7700000000000001E-2</v>
      </c>
      <c r="R63" s="20">
        <v>10.91</v>
      </c>
    </row>
    <row r="64" spans="1:18" x14ac:dyDescent="0.35">
      <c r="A64" s="20" t="s">
        <v>476</v>
      </c>
      <c r="B64" s="20" t="s">
        <v>73</v>
      </c>
      <c r="C64" s="20" t="s">
        <v>477</v>
      </c>
      <c r="D64" s="21">
        <v>0.1002</v>
      </c>
      <c r="E64" s="20">
        <v>9.2200000000000006</v>
      </c>
      <c r="F64" s="22">
        <v>0.3972222222222222</v>
      </c>
      <c r="G64" s="22">
        <v>0.3972222222222222</v>
      </c>
      <c r="H64" s="20">
        <v>1</v>
      </c>
      <c r="I64" s="20">
        <v>4481615600</v>
      </c>
      <c r="J64" s="20" t="s">
        <v>32382</v>
      </c>
      <c r="K64" s="20">
        <v>70.02</v>
      </c>
      <c r="L64" s="20" t="s">
        <v>126</v>
      </c>
      <c r="M64" s="20">
        <v>65537</v>
      </c>
      <c r="N64" s="20">
        <v>66392319</v>
      </c>
      <c r="O64" s="20" t="s">
        <v>32381</v>
      </c>
      <c r="P64" s="20">
        <v>19.100000000000001</v>
      </c>
      <c r="Q64" s="21">
        <v>1.4999999999999999E-2</v>
      </c>
      <c r="R64" s="20">
        <v>109.64</v>
      </c>
    </row>
    <row r="65" spans="1:18" x14ac:dyDescent="0.35">
      <c r="A65" s="20" t="s">
        <v>2659</v>
      </c>
      <c r="B65" s="20" t="s">
        <v>73</v>
      </c>
      <c r="C65" s="20" t="s">
        <v>2658</v>
      </c>
      <c r="D65" s="21">
        <v>9.9199999999999997E-2</v>
      </c>
      <c r="E65" s="20">
        <v>2.66</v>
      </c>
      <c r="F65" s="22">
        <v>0.40069444444444446</v>
      </c>
      <c r="G65" s="22">
        <v>0.40069444444444446</v>
      </c>
      <c r="H65" s="20">
        <v>1</v>
      </c>
      <c r="I65" s="20">
        <v>3179864800</v>
      </c>
      <c r="J65" s="20" t="s">
        <v>32380</v>
      </c>
      <c r="K65" s="20">
        <v>23.05</v>
      </c>
      <c r="L65" s="20" t="s">
        <v>126</v>
      </c>
      <c r="M65" s="20">
        <v>65537</v>
      </c>
      <c r="N65" s="20">
        <v>42573599</v>
      </c>
      <c r="O65" s="20" t="s">
        <v>32379</v>
      </c>
      <c r="P65" s="20">
        <v>14.42</v>
      </c>
      <c r="Q65" s="21">
        <v>1.38E-2</v>
      </c>
      <c r="R65" s="20">
        <v>98.67</v>
      </c>
    </row>
    <row r="66" spans="1:18" x14ac:dyDescent="0.35">
      <c r="A66" s="20" t="s">
        <v>30490</v>
      </c>
      <c r="B66" s="20" t="s">
        <v>73</v>
      </c>
      <c r="C66" s="20" t="s">
        <v>30489</v>
      </c>
      <c r="D66" s="21">
        <v>9.98E-2</v>
      </c>
      <c r="E66" s="20">
        <v>25.89</v>
      </c>
      <c r="F66" s="22">
        <v>0.46387731481481481</v>
      </c>
      <c r="G66" s="22">
        <v>0.46387731481481481</v>
      </c>
      <c r="H66" s="20">
        <v>1</v>
      </c>
      <c r="I66" s="20">
        <v>2767966100</v>
      </c>
      <c r="J66" s="20" t="s">
        <v>32378</v>
      </c>
      <c r="K66" s="20">
        <v>49.79</v>
      </c>
      <c r="L66" s="20" t="s">
        <v>126</v>
      </c>
      <c r="M66" s="20">
        <v>65537</v>
      </c>
      <c r="N66" s="20">
        <v>143429930</v>
      </c>
      <c r="O66" s="20" t="s">
        <v>32377</v>
      </c>
      <c r="P66" s="20">
        <v>92.56</v>
      </c>
      <c r="Q66" s="21">
        <v>5.3999999999999999E-2</v>
      </c>
      <c r="R66" s="20">
        <v>17.29</v>
      </c>
    </row>
    <row r="67" spans="1:18" x14ac:dyDescent="0.35">
      <c r="A67" s="20" t="s">
        <v>2369</v>
      </c>
      <c r="B67" s="20" t="s">
        <v>73</v>
      </c>
      <c r="C67" s="20" t="s">
        <v>2368</v>
      </c>
      <c r="D67" s="21">
        <v>0.1014</v>
      </c>
      <c r="E67" s="20">
        <v>2.39</v>
      </c>
      <c r="F67" s="22">
        <v>0.39826388888888886</v>
      </c>
      <c r="G67" s="22">
        <v>0.39826388888888886</v>
      </c>
      <c r="H67" s="20">
        <v>1</v>
      </c>
      <c r="I67" s="20">
        <v>12051577300</v>
      </c>
      <c r="J67" s="20" t="s">
        <v>32376</v>
      </c>
      <c r="K67" s="20">
        <v>36.99</v>
      </c>
      <c r="L67" s="20" t="s">
        <v>126</v>
      </c>
      <c r="M67" s="20">
        <v>65537</v>
      </c>
      <c r="N67" s="20">
        <v>233457440</v>
      </c>
      <c r="O67" s="20" t="s">
        <v>32375</v>
      </c>
      <c r="P67" s="20">
        <v>24.71</v>
      </c>
      <c r="Q67" s="21">
        <v>1.9800000000000002E-2</v>
      </c>
      <c r="R67" s="20">
        <v>25.19</v>
      </c>
    </row>
    <row r="68" spans="1:18" x14ac:dyDescent="0.35">
      <c r="A68" s="20" t="s">
        <v>3801</v>
      </c>
      <c r="B68" s="20" t="s">
        <v>73</v>
      </c>
      <c r="C68" s="20" t="s">
        <v>3800</v>
      </c>
      <c r="D68" s="21">
        <v>0.10009999999999999</v>
      </c>
      <c r="E68" s="20">
        <v>41.42</v>
      </c>
      <c r="F68" s="22">
        <v>0.56309027777777776</v>
      </c>
      <c r="G68" s="22">
        <v>0.56819444444444445</v>
      </c>
      <c r="H68" s="20">
        <v>1</v>
      </c>
      <c r="I68" s="20">
        <v>68153791000</v>
      </c>
      <c r="J68" s="20" t="s">
        <v>32374</v>
      </c>
      <c r="K68" s="20">
        <v>51.17</v>
      </c>
      <c r="L68" s="20" t="s">
        <v>126</v>
      </c>
      <c r="M68" s="20">
        <v>65537</v>
      </c>
      <c r="N68" s="20">
        <v>5258776000</v>
      </c>
      <c r="O68" s="20" t="s">
        <v>32373</v>
      </c>
      <c r="P68" s="20">
        <v>85.87</v>
      </c>
      <c r="Q68" s="21">
        <v>7.9299999999999995E-2</v>
      </c>
      <c r="R68" s="20">
        <v>0.97</v>
      </c>
    </row>
    <row r="69" spans="1:18" x14ac:dyDescent="0.35">
      <c r="A69" s="20" t="s">
        <v>1948</v>
      </c>
      <c r="B69" s="20" t="s">
        <v>73</v>
      </c>
      <c r="C69" s="20" t="s">
        <v>1947</v>
      </c>
      <c r="D69" s="21">
        <v>0.1002</v>
      </c>
      <c r="E69" s="20">
        <v>20.09</v>
      </c>
      <c r="F69" s="22">
        <v>0.46130787037037035</v>
      </c>
      <c r="G69" s="22">
        <v>0.46130787037037035</v>
      </c>
      <c r="H69" s="20">
        <v>1</v>
      </c>
      <c r="I69" s="20">
        <v>11939601000</v>
      </c>
      <c r="J69" s="20" t="s">
        <v>32372</v>
      </c>
      <c r="K69" s="20">
        <v>36.03</v>
      </c>
      <c r="L69" s="20" t="s">
        <v>126</v>
      </c>
      <c r="M69" s="20">
        <v>65537</v>
      </c>
      <c r="N69" s="20">
        <v>1429123600</v>
      </c>
      <c r="O69" s="20" t="s">
        <v>32371</v>
      </c>
      <c r="P69" s="20">
        <v>99.56</v>
      </c>
      <c r="Q69" s="21">
        <v>0.1241</v>
      </c>
      <c r="R69" s="20">
        <v>6.72</v>
      </c>
    </row>
    <row r="70" spans="1:18" x14ac:dyDescent="0.35">
      <c r="A70" s="20" t="s">
        <v>2152</v>
      </c>
      <c r="B70" s="20" t="s">
        <v>73</v>
      </c>
      <c r="C70" s="20" t="s">
        <v>2151</v>
      </c>
      <c r="D70" s="21">
        <v>0.10009999999999999</v>
      </c>
      <c r="E70" s="20">
        <v>33.85</v>
      </c>
      <c r="F70" s="22">
        <v>0.47348379629629628</v>
      </c>
      <c r="G70" s="22">
        <v>0.59863425925925928</v>
      </c>
      <c r="H70" s="20">
        <v>1</v>
      </c>
      <c r="I70" s="20">
        <v>33118694000</v>
      </c>
      <c r="J70" s="20" t="s">
        <v>31226</v>
      </c>
      <c r="K70" s="20">
        <v>51.18</v>
      </c>
      <c r="L70" s="20" t="s">
        <v>126</v>
      </c>
      <c r="M70" s="20">
        <v>65537</v>
      </c>
      <c r="N70" s="20">
        <v>1515328300</v>
      </c>
      <c r="O70" s="20" t="s">
        <v>32370</v>
      </c>
      <c r="P70" s="20">
        <v>77.319999999999993</v>
      </c>
      <c r="Q70" s="21">
        <v>4.6699999999999998E-2</v>
      </c>
      <c r="R70" s="20">
        <v>1.58</v>
      </c>
    </row>
    <row r="71" spans="1:18" x14ac:dyDescent="0.35">
      <c r="A71" s="20" t="s">
        <v>2469</v>
      </c>
      <c r="B71" s="20" t="s">
        <v>73</v>
      </c>
      <c r="C71" s="20" t="s">
        <v>2468</v>
      </c>
      <c r="D71" s="21">
        <v>9.9900000000000003E-2</v>
      </c>
      <c r="E71" s="20">
        <v>18.059999999999999</v>
      </c>
      <c r="F71" s="22">
        <v>0.54188657407407403</v>
      </c>
      <c r="G71" s="22">
        <v>0.54188657407407403</v>
      </c>
      <c r="H71" s="20">
        <v>1</v>
      </c>
      <c r="I71" s="20">
        <v>6924399500</v>
      </c>
      <c r="J71" s="20" t="s">
        <v>32369</v>
      </c>
      <c r="K71" s="20">
        <v>27.75</v>
      </c>
      <c r="L71" s="20" t="s">
        <v>126</v>
      </c>
      <c r="M71" s="20">
        <v>65537</v>
      </c>
      <c r="N71" s="20">
        <v>164843170</v>
      </c>
      <c r="O71" s="20" t="s">
        <v>32368</v>
      </c>
      <c r="P71" s="20">
        <v>22.66</v>
      </c>
      <c r="Q71" s="21">
        <v>2.47E-2</v>
      </c>
      <c r="R71" s="20">
        <v>32.049999999999997</v>
      </c>
    </row>
    <row r="72" spans="1:18" x14ac:dyDescent="0.35">
      <c r="A72" s="20" t="s">
        <v>28583</v>
      </c>
      <c r="B72" s="20" t="s">
        <v>73</v>
      </c>
      <c r="C72" s="20" t="s">
        <v>28584</v>
      </c>
      <c r="D72" s="21">
        <v>0.10009999999999999</v>
      </c>
      <c r="E72" s="20">
        <v>51.88</v>
      </c>
      <c r="F72" s="22">
        <v>0.40244212962962961</v>
      </c>
      <c r="G72" s="22">
        <v>0.40244212962962961</v>
      </c>
      <c r="H72" s="20">
        <v>1</v>
      </c>
      <c r="I72" s="20">
        <v>28746435000</v>
      </c>
      <c r="J72" s="20" t="s">
        <v>32367</v>
      </c>
      <c r="K72" s="20">
        <v>39.619999999999997</v>
      </c>
      <c r="L72" s="20" t="s">
        <v>126</v>
      </c>
      <c r="M72" s="20">
        <v>65537</v>
      </c>
      <c r="N72" s="20">
        <v>1489587100</v>
      </c>
      <c r="O72" s="20" t="s">
        <v>3310</v>
      </c>
      <c r="P72" s="20">
        <v>55.1</v>
      </c>
      <c r="Q72" s="21">
        <v>5.28E-2</v>
      </c>
      <c r="R72" s="20">
        <v>8.8800000000000008</v>
      </c>
    </row>
    <row r="73" spans="1:18" x14ac:dyDescent="0.35">
      <c r="A73" s="20" t="s">
        <v>1928</v>
      </c>
      <c r="B73" s="20" t="s">
        <v>73</v>
      </c>
      <c r="C73" s="20" t="s">
        <v>1927</v>
      </c>
      <c r="D73" s="21">
        <v>0.1</v>
      </c>
      <c r="E73" s="20">
        <v>15.84</v>
      </c>
      <c r="F73" s="22">
        <v>0.40893518518518518</v>
      </c>
      <c r="G73" s="22">
        <v>0.40893518518518518</v>
      </c>
      <c r="H73" s="20">
        <v>1</v>
      </c>
      <c r="I73" s="20">
        <v>14541364000</v>
      </c>
      <c r="J73" s="20" t="s">
        <v>32366</v>
      </c>
      <c r="K73" s="20">
        <v>44.86</v>
      </c>
      <c r="L73" s="20" t="s">
        <v>126</v>
      </c>
      <c r="M73" s="20">
        <v>65537</v>
      </c>
      <c r="N73" s="20">
        <v>656525930</v>
      </c>
      <c r="O73" s="20" t="s">
        <v>3407</v>
      </c>
      <c r="P73" s="20">
        <v>58.46</v>
      </c>
      <c r="Q73" s="21">
        <v>4.6399999999999997E-2</v>
      </c>
      <c r="R73" s="20">
        <v>17.03</v>
      </c>
    </row>
    <row r="74" spans="1:18" x14ac:dyDescent="0.35">
      <c r="A74" s="20" t="s">
        <v>1265</v>
      </c>
      <c r="B74" s="20">
        <v>6</v>
      </c>
      <c r="C74" s="20" t="s">
        <v>1264</v>
      </c>
      <c r="D74" s="21">
        <v>0.1</v>
      </c>
      <c r="E74" s="20">
        <v>86.9</v>
      </c>
      <c r="F74" s="22">
        <v>0.56819444444444445</v>
      </c>
      <c r="G74" s="22">
        <v>0.58848379629629632</v>
      </c>
      <c r="H74" s="20">
        <v>1</v>
      </c>
      <c r="I74" s="20">
        <v>126259212000</v>
      </c>
      <c r="J74" s="20" t="s">
        <v>32365</v>
      </c>
      <c r="K74" s="20">
        <v>53.15</v>
      </c>
      <c r="L74" s="20" t="s">
        <v>126</v>
      </c>
      <c r="M74" s="20">
        <v>65537</v>
      </c>
      <c r="N74" s="20">
        <v>9967499800</v>
      </c>
      <c r="O74" s="20" t="s">
        <v>3330</v>
      </c>
      <c r="P74" s="20">
        <v>100</v>
      </c>
      <c r="Q74" s="21">
        <v>8.3299999999999999E-2</v>
      </c>
      <c r="R74" s="20">
        <v>1.1599999999999999</v>
      </c>
    </row>
    <row r="75" spans="1:18" x14ac:dyDescent="0.35">
      <c r="A75" s="20" t="s">
        <v>2179</v>
      </c>
      <c r="B75" s="20">
        <v>1</v>
      </c>
      <c r="C75" s="20" t="s">
        <v>2178</v>
      </c>
      <c r="D75" s="21">
        <v>0.1</v>
      </c>
      <c r="E75" s="20">
        <v>65.03</v>
      </c>
      <c r="F75" s="22">
        <v>0.41869212962962965</v>
      </c>
      <c r="G75" s="22">
        <v>0.44726851851851851</v>
      </c>
      <c r="H75" s="20">
        <v>1</v>
      </c>
      <c r="I75" s="20">
        <v>75240563000</v>
      </c>
      <c r="J75" s="20" t="s">
        <v>32364</v>
      </c>
      <c r="K75" s="20">
        <v>37.67</v>
      </c>
      <c r="L75" s="20" t="s">
        <v>126</v>
      </c>
      <c r="M75" s="20">
        <v>65537</v>
      </c>
      <c r="N75" s="20">
        <v>9129482300</v>
      </c>
      <c r="O75" s="20" t="s">
        <v>3843</v>
      </c>
      <c r="P75" s="20">
        <v>98.59</v>
      </c>
      <c r="Q75" s="21">
        <v>0.12429999999999999</v>
      </c>
      <c r="R75" s="20">
        <v>2.08</v>
      </c>
    </row>
    <row r="76" spans="1:18" x14ac:dyDescent="0.35">
      <c r="A76" s="20" t="s">
        <v>4030</v>
      </c>
      <c r="B76" s="20" t="s">
        <v>73</v>
      </c>
      <c r="C76" s="20" t="s">
        <v>4029</v>
      </c>
      <c r="D76" s="21">
        <v>0.1</v>
      </c>
      <c r="E76" s="20">
        <v>22.67</v>
      </c>
      <c r="F76" s="22">
        <v>0.55965277777777778</v>
      </c>
      <c r="G76" s="22">
        <v>0.60439814814814818</v>
      </c>
      <c r="H76" s="20">
        <v>1</v>
      </c>
      <c r="I76" s="20">
        <v>8126813400</v>
      </c>
      <c r="J76" s="20" t="s">
        <v>32363</v>
      </c>
      <c r="K76" s="20">
        <v>38.33</v>
      </c>
      <c r="L76" s="20" t="s">
        <v>126</v>
      </c>
      <c r="M76" s="20">
        <v>65537</v>
      </c>
      <c r="N76" s="20">
        <v>609241370</v>
      </c>
      <c r="O76" s="20" t="s">
        <v>32362</v>
      </c>
      <c r="P76" s="20">
        <v>60.78</v>
      </c>
      <c r="Q76" s="21">
        <v>7.7499999999999999E-2</v>
      </c>
      <c r="R76" s="20">
        <v>0.22</v>
      </c>
    </row>
    <row r="77" spans="1:18" x14ac:dyDescent="0.35">
      <c r="A77" s="20" t="s">
        <v>1907</v>
      </c>
      <c r="B77" s="20" t="s">
        <v>73</v>
      </c>
      <c r="C77" s="20" t="s">
        <v>1906</v>
      </c>
      <c r="D77" s="21">
        <v>0.1013</v>
      </c>
      <c r="E77" s="20">
        <v>2.61</v>
      </c>
      <c r="F77" s="22">
        <v>0.39982638888888888</v>
      </c>
      <c r="G77" s="22">
        <v>0.39982638888888888</v>
      </c>
      <c r="H77" s="20">
        <v>1</v>
      </c>
      <c r="I77" s="20">
        <v>2571902100</v>
      </c>
      <c r="J77" s="20" t="s">
        <v>32361</v>
      </c>
      <c r="K77" s="20">
        <v>16.87</v>
      </c>
      <c r="L77" s="20" t="s">
        <v>126</v>
      </c>
      <c r="M77" s="20">
        <v>65537</v>
      </c>
      <c r="N77" s="20">
        <v>74961125</v>
      </c>
      <c r="O77" s="20" t="s">
        <v>32360</v>
      </c>
      <c r="P77" s="20">
        <v>42.08</v>
      </c>
      <c r="Q77" s="21">
        <v>2.9600000000000001E-2</v>
      </c>
      <c r="R77" s="20">
        <v>48</v>
      </c>
    </row>
    <row r="78" spans="1:18" x14ac:dyDescent="0.35">
      <c r="A78" s="20" t="s">
        <v>30319</v>
      </c>
      <c r="B78" s="20" t="s">
        <v>73</v>
      </c>
      <c r="C78" s="20" t="s">
        <v>30318</v>
      </c>
      <c r="D78" s="21">
        <v>0.1012</v>
      </c>
      <c r="E78" s="20">
        <v>4.57</v>
      </c>
      <c r="F78" s="22">
        <v>0.39861111111111114</v>
      </c>
      <c r="G78" s="22">
        <v>0.39861111111111114</v>
      </c>
      <c r="H78" s="20">
        <v>1</v>
      </c>
      <c r="I78" s="20">
        <v>4625221400</v>
      </c>
      <c r="J78" s="20" t="s">
        <v>32359</v>
      </c>
      <c r="K78" s="20">
        <v>31.83</v>
      </c>
      <c r="L78" s="20" t="s">
        <v>126</v>
      </c>
      <c r="M78" s="20">
        <v>65537</v>
      </c>
      <c r="N78" s="20">
        <v>133195652</v>
      </c>
      <c r="O78" s="20" t="s">
        <v>32358</v>
      </c>
      <c r="P78" s="20">
        <v>76.05</v>
      </c>
      <c r="Q78" s="21">
        <v>2.92E-2</v>
      </c>
      <c r="R78" s="20">
        <v>43.89</v>
      </c>
    </row>
    <row r="79" spans="1:18" x14ac:dyDescent="0.35">
      <c r="A79" s="20" t="s">
        <v>2424</v>
      </c>
      <c r="B79" s="20" t="s">
        <v>73</v>
      </c>
      <c r="C79" s="20" t="s">
        <v>2423</v>
      </c>
      <c r="D79" s="21">
        <v>0.10009999999999999</v>
      </c>
      <c r="E79" s="20">
        <v>10.44</v>
      </c>
      <c r="F79" s="22">
        <v>0.40226851851851853</v>
      </c>
      <c r="G79" s="22">
        <v>0.40226851851851853</v>
      </c>
      <c r="H79" s="20">
        <v>1</v>
      </c>
      <c r="I79" s="20">
        <v>5885403200</v>
      </c>
      <c r="J79" s="20" t="s">
        <v>32357</v>
      </c>
      <c r="K79" s="20">
        <v>53.06</v>
      </c>
      <c r="L79" s="20" t="s">
        <v>126</v>
      </c>
      <c r="M79" s="20">
        <v>65537</v>
      </c>
      <c r="N79" s="20">
        <v>112622269</v>
      </c>
      <c r="O79" s="20" t="s">
        <v>32356</v>
      </c>
      <c r="P79" s="20">
        <v>13.17</v>
      </c>
      <c r="Q79" s="21">
        <v>1.95E-2</v>
      </c>
      <c r="R79" s="20">
        <v>80.88</v>
      </c>
    </row>
    <row r="80" spans="1:18" x14ac:dyDescent="0.35">
      <c r="A80" s="20" t="s">
        <v>4517</v>
      </c>
      <c r="B80" s="20" t="s">
        <v>73</v>
      </c>
      <c r="C80" s="20" t="s">
        <v>4516</v>
      </c>
      <c r="D80" s="21">
        <v>0.1</v>
      </c>
      <c r="E80" s="20">
        <v>18.809999999999999</v>
      </c>
      <c r="F80" s="22">
        <v>0.47725694444444444</v>
      </c>
      <c r="G80" s="22">
        <v>0.55440972222222218</v>
      </c>
      <c r="H80" s="20">
        <v>1</v>
      </c>
      <c r="I80" s="20">
        <v>16115036000</v>
      </c>
      <c r="J80" s="20" t="s">
        <v>32355</v>
      </c>
      <c r="K80" s="20">
        <v>44.63</v>
      </c>
      <c r="L80" s="20" t="s">
        <v>126</v>
      </c>
      <c r="M80" s="20">
        <v>65537</v>
      </c>
      <c r="N80" s="20">
        <v>2212727400</v>
      </c>
      <c r="O80" s="20" t="s">
        <v>32354</v>
      </c>
      <c r="P80" s="20">
        <v>66.680000000000007</v>
      </c>
      <c r="Q80" s="21">
        <v>0.14099999999999999</v>
      </c>
      <c r="R80" s="20">
        <v>1.47</v>
      </c>
    </row>
    <row r="81" spans="1:18" x14ac:dyDescent="0.35">
      <c r="A81" s="20" t="s">
        <v>29996</v>
      </c>
      <c r="B81" s="20" t="s">
        <v>73</v>
      </c>
      <c r="C81" s="20" t="s">
        <v>29995</v>
      </c>
      <c r="D81" s="21">
        <v>9.7600000000000006E-2</v>
      </c>
      <c r="E81" s="20">
        <v>1.8</v>
      </c>
      <c r="F81" s="22">
        <v>0.41445601851851854</v>
      </c>
      <c r="G81" s="22">
        <v>0.41445601851851854</v>
      </c>
      <c r="H81" s="20">
        <v>1</v>
      </c>
      <c r="I81" s="20">
        <v>789546240</v>
      </c>
      <c r="J81" s="20" t="s">
        <v>32353</v>
      </c>
      <c r="K81" s="20">
        <v>39.07</v>
      </c>
      <c r="L81" s="20" t="s">
        <v>126</v>
      </c>
      <c r="M81" s="20" t="s">
        <v>73</v>
      </c>
      <c r="N81" s="20">
        <v>15754682</v>
      </c>
      <c r="O81" s="20" t="s">
        <v>32352</v>
      </c>
      <c r="P81" s="20">
        <v>16.399999999999999</v>
      </c>
      <c r="Q81" s="21">
        <v>2.06E-2</v>
      </c>
      <c r="R81" s="20">
        <v>31.19</v>
      </c>
    </row>
    <row r="82" spans="1:18" x14ac:dyDescent="0.35">
      <c r="A82" s="20" t="s">
        <v>22062</v>
      </c>
      <c r="B82" s="20" t="s">
        <v>73</v>
      </c>
      <c r="C82" s="20" t="s">
        <v>22061</v>
      </c>
      <c r="D82" s="21">
        <v>0.2</v>
      </c>
      <c r="E82" s="20">
        <v>169.85</v>
      </c>
      <c r="F82" s="22">
        <v>0.58156249999999998</v>
      </c>
      <c r="G82" s="22">
        <v>0.58156249999999998</v>
      </c>
      <c r="H82" s="20">
        <v>1</v>
      </c>
      <c r="I82" s="20">
        <v>5108574400</v>
      </c>
      <c r="J82" s="20" t="s">
        <v>32351</v>
      </c>
      <c r="K82" s="20">
        <v>0.22</v>
      </c>
      <c r="L82" s="20" t="s">
        <v>126</v>
      </c>
      <c r="M82" s="20">
        <v>65537</v>
      </c>
      <c r="N82" s="20">
        <v>640092420</v>
      </c>
      <c r="O82" s="20" t="s">
        <v>32350</v>
      </c>
      <c r="P82" s="20">
        <v>85.31</v>
      </c>
      <c r="Q82" s="21">
        <v>0.13159999999999999</v>
      </c>
      <c r="R82" s="20">
        <v>4.58</v>
      </c>
    </row>
    <row r="83" spans="1:18" x14ac:dyDescent="0.35">
      <c r="A83" s="20" t="s">
        <v>24413</v>
      </c>
      <c r="B83" s="20" t="s">
        <v>73</v>
      </c>
      <c r="C83" s="20" t="s">
        <v>24412</v>
      </c>
      <c r="D83" s="21">
        <v>0.2</v>
      </c>
      <c r="E83" s="20">
        <v>50.76</v>
      </c>
      <c r="F83" s="22">
        <v>0.43444444444444447</v>
      </c>
      <c r="G83" s="22">
        <v>0.46248842592592593</v>
      </c>
      <c r="H83" s="20">
        <v>1</v>
      </c>
      <c r="I83" s="20">
        <v>9198744800</v>
      </c>
      <c r="J83" s="20" t="s">
        <v>32349</v>
      </c>
      <c r="K83" s="20">
        <v>59.93</v>
      </c>
      <c r="L83" s="20" t="s">
        <v>126</v>
      </c>
      <c r="M83" s="20">
        <v>65537</v>
      </c>
      <c r="N83" s="20">
        <v>712039330</v>
      </c>
      <c r="O83" s="20" t="s">
        <v>32348</v>
      </c>
      <c r="P83" s="20">
        <v>100</v>
      </c>
      <c r="Q83" s="21">
        <v>8.0100000000000005E-2</v>
      </c>
      <c r="R83" s="20">
        <v>8.31</v>
      </c>
    </row>
    <row r="84" spans="1:18" x14ac:dyDescent="0.35">
      <c r="A84" s="20" t="s">
        <v>26455</v>
      </c>
      <c r="B84" s="20" t="s">
        <v>73</v>
      </c>
      <c r="C84" s="20" t="s">
        <v>26454</v>
      </c>
      <c r="D84" s="21">
        <v>0.2</v>
      </c>
      <c r="E84" s="20">
        <v>185.33</v>
      </c>
      <c r="F84" s="22">
        <v>0.40747685185185184</v>
      </c>
      <c r="G84" s="22">
        <v>0.56996527777777772</v>
      </c>
      <c r="H84" s="20">
        <v>1</v>
      </c>
      <c r="I84" s="20">
        <v>8788646400</v>
      </c>
      <c r="J84" s="20" t="s">
        <v>32347</v>
      </c>
      <c r="K84" s="20">
        <v>16.07</v>
      </c>
      <c r="L84" s="20" t="s">
        <v>126</v>
      </c>
      <c r="M84" s="20">
        <v>65537</v>
      </c>
      <c r="N84" s="20">
        <v>1619466700</v>
      </c>
      <c r="O84" s="20" t="s">
        <v>32346</v>
      </c>
      <c r="P84" s="20">
        <v>99.19</v>
      </c>
      <c r="Q84" s="21">
        <v>0.1893</v>
      </c>
      <c r="R84" s="20">
        <v>0.84</v>
      </c>
    </row>
    <row r="85" spans="1:18" x14ac:dyDescent="0.35">
      <c r="A85" s="20" t="s">
        <v>883</v>
      </c>
      <c r="B85" s="20" t="s">
        <v>73</v>
      </c>
      <c r="C85" s="20" t="s">
        <v>884</v>
      </c>
      <c r="D85" s="21">
        <v>0.2</v>
      </c>
      <c r="E85" s="20">
        <v>398.26</v>
      </c>
      <c r="F85" s="22">
        <v>0.4256712962962963</v>
      </c>
      <c r="G85" s="22">
        <v>0.46546296296296297</v>
      </c>
      <c r="H85" s="20">
        <v>1</v>
      </c>
      <c r="I85" s="20">
        <v>51829147000</v>
      </c>
      <c r="J85" s="20" t="s">
        <v>32345</v>
      </c>
      <c r="K85" s="20">
        <v>17.7</v>
      </c>
      <c r="L85" s="20" t="s">
        <v>126</v>
      </c>
      <c r="M85" s="20">
        <v>131075</v>
      </c>
      <c r="N85" s="20">
        <v>4239342300</v>
      </c>
      <c r="O85" s="20" t="s">
        <v>32344</v>
      </c>
      <c r="P85" s="20">
        <v>100</v>
      </c>
      <c r="Q85" s="21">
        <v>8.6699999999999999E-2</v>
      </c>
      <c r="R85" s="20">
        <v>2.2200000000000002</v>
      </c>
    </row>
    <row r="86" spans="1:18" x14ac:dyDescent="0.35">
      <c r="A86" s="20" t="s">
        <v>2908</v>
      </c>
      <c r="B86" s="20" t="s">
        <v>73</v>
      </c>
      <c r="C86" s="20" t="s">
        <v>2907</v>
      </c>
      <c r="D86" s="21">
        <v>0.2</v>
      </c>
      <c r="E86" s="20">
        <v>123.13</v>
      </c>
      <c r="F86" s="22">
        <v>0.46546296296296297</v>
      </c>
      <c r="G86" s="22">
        <v>0.58012731481481483</v>
      </c>
      <c r="H86" s="20">
        <v>1</v>
      </c>
      <c r="I86" s="20">
        <v>15033459000</v>
      </c>
      <c r="J86" s="20" t="s">
        <v>32343</v>
      </c>
      <c r="K86" s="20">
        <v>16.059999999999999</v>
      </c>
      <c r="L86" s="20" t="s">
        <v>126</v>
      </c>
      <c r="M86" s="20">
        <v>65537</v>
      </c>
      <c r="N86" s="20">
        <v>1515282700</v>
      </c>
      <c r="O86" s="20" t="s">
        <v>32342</v>
      </c>
      <c r="P86" s="20">
        <v>100</v>
      </c>
      <c r="Q86" s="21">
        <v>0.1043</v>
      </c>
      <c r="R86" s="20">
        <v>0.83</v>
      </c>
    </row>
    <row r="87" spans="1:18" x14ac:dyDescent="0.35">
      <c r="A87" s="20" t="s">
        <v>21360</v>
      </c>
      <c r="B87" s="20" t="s">
        <v>73</v>
      </c>
      <c r="C87" s="20" t="s">
        <v>21359</v>
      </c>
      <c r="D87" s="21">
        <v>0.1</v>
      </c>
      <c r="E87" s="20">
        <v>64.150000000000006</v>
      </c>
      <c r="F87" s="22">
        <v>0.40998842592592594</v>
      </c>
      <c r="G87" s="22">
        <v>0.42092592592592593</v>
      </c>
      <c r="H87" s="20">
        <v>1</v>
      </c>
      <c r="I87" s="20">
        <v>54265704000</v>
      </c>
      <c r="J87" s="20" t="s">
        <v>32341</v>
      </c>
      <c r="K87" s="20">
        <v>8.94</v>
      </c>
      <c r="L87" s="20" t="s">
        <v>126</v>
      </c>
      <c r="M87" s="20">
        <v>196613</v>
      </c>
      <c r="N87" s="20">
        <v>3971066100</v>
      </c>
      <c r="O87" s="20" t="s">
        <v>3337</v>
      </c>
      <c r="P87" s="20">
        <v>99.96</v>
      </c>
      <c r="Q87" s="21">
        <v>7.51E-2</v>
      </c>
      <c r="R87" s="20">
        <v>3.84</v>
      </c>
    </row>
    <row r="88" spans="1:18" x14ac:dyDescent="0.35">
      <c r="A88" s="20" t="s">
        <v>1644</v>
      </c>
      <c r="B88" s="20" t="s">
        <v>73</v>
      </c>
      <c r="C88" s="20" t="s">
        <v>1643</v>
      </c>
      <c r="D88" s="21">
        <v>0.1</v>
      </c>
      <c r="E88" s="20">
        <v>194.71</v>
      </c>
      <c r="F88" s="22">
        <v>0.44979166666666665</v>
      </c>
      <c r="G88" s="22">
        <v>0.46278935185185183</v>
      </c>
      <c r="H88" s="20">
        <v>1</v>
      </c>
      <c r="I88" s="20">
        <v>50936136000</v>
      </c>
      <c r="J88" s="20" t="s">
        <v>32340</v>
      </c>
      <c r="K88" s="20">
        <v>49.48</v>
      </c>
      <c r="L88" s="20" t="s">
        <v>126</v>
      </c>
      <c r="M88" s="20">
        <v>65537</v>
      </c>
      <c r="N88" s="20">
        <v>2083678100</v>
      </c>
      <c r="O88" s="20" t="s">
        <v>32339</v>
      </c>
      <c r="P88" s="20">
        <v>98.23</v>
      </c>
      <c r="Q88" s="21">
        <v>4.1700000000000001E-2</v>
      </c>
      <c r="R88" s="20">
        <v>1.32</v>
      </c>
    </row>
    <row r="89" spans="1:18" x14ac:dyDescent="0.35">
      <c r="A89" s="20" t="s">
        <v>1229</v>
      </c>
      <c r="B89" s="20" t="s">
        <v>73</v>
      </c>
      <c r="C89" s="20" t="s">
        <v>1228</v>
      </c>
      <c r="D89" s="21">
        <v>0.1</v>
      </c>
      <c r="E89" s="20">
        <v>30.03</v>
      </c>
      <c r="F89" s="22">
        <v>0.40052083333333333</v>
      </c>
      <c r="G89" s="22">
        <v>0.40121527777777777</v>
      </c>
      <c r="H89" s="20">
        <v>1</v>
      </c>
      <c r="I89" s="20">
        <v>4841959400</v>
      </c>
      <c r="J89" s="20" t="s">
        <v>30176</v>
      </c>
      <c r="K89" s="20">
        <v>58.73</v>
      </c>
      <c r="L89" s="20" t="s">
        <v>126</v>
      </c>
      <c r="M89" s="20">
        <v>65537</v>
      </c>
      <c r="N89" s="20">
        <v>137150400</v>
      </c>
      <c r="O89" s="20" t="s">
        <v>32338</v>
      </c>
      <c r="P89" s="20">
        <v>86.52</v>
      </c>
      <c r="Q89" s="21">
        <v>2.87E-2</v>
      </c>
      <c r="R89" s="20">
        <v>25.91</v>
      </c>
    </row>
    <row r="90" spans="1:18" x14ac:dyDescent="0.35">
      <c r="A90" s="20" t="s">
        <v>997</v>
      </c>
      <c r="B90" s="20" t="s">
        <v>73</v>
      </c>
      <c r="C90" s="20" t="s">
        <v>998</v>
      </c>
      <c r="D90" s="21">
        <v>0.1</v>
      </c>
      <c r="E90" s="20">
        <v>118.56</v>
      </c>
      <c r="F90" s="22">
        <v>0.59472222222222226</v>
      </c>
      <c r="G90" s="22">
        <v>0.61078703703703707</v>
      </c>
      <c r="H90" s="20">
        <v>1</v>
      </c>
      <c r="I90" s="20">
        <v>17982292000</v>
      </c>
      <c r="J90" s="20" t="s">
        <v>32337</v>
      </c>
      <c r="K90" s="20">
        <v>28.27</v>
      </c>
      <c r="L90" s="20" t="s">
        <v>126</v>
      </c>
      <c r="M90" s="20">
        <v>65537</v>
      </c>
      <c r="N90" s="20">
        <v>691319360</v>
      </c>
      <c r="O90" s="20" t="s">
        <v>32336</v>
      </c>
      <c r="P90" s="20">
        <v>92.53</v>
      </c>
      <c r="Q90" s="21">
        <v>3.9600000000000003E-2</v>
      </c>
      <c r="R90" s="20">
        <v>0.59</v>
      </c>
    </row>
    <row r="91" spans="1:18" x14ac:dyDescent="0.35">
      <c r="A91" s="20" t="s">
        <v>3675</v>
      </c>
      <c r="B91" s="20" t="s">
        <v>73</v>
      </c>
      <c r="C91" s="20" t="s">
        <v>3674</v>
      </c>
      <c r="D91" s="21">
        <v>0.1</v>
      </c>
      <c r="E91" s="20">
        <v>70.16</v>
      </c>
      <c r="F91" s="22">
        <v>0.40521990740740743</v>
      </c>
      <c r="G91" s="22">
        <v>0.40521990740740743</v>
      </c>
      <c r="H91" s="20">
        <v>1</v>
      </c>
      <c r="I91" s="20">
        <v>6895217900</v>
      </c>
      <c r="J91" s="20" t="s">
        <v>32335</v>
      </c>
      <c r="K91" s="20">
        <v>63.66</v>
      </c>
      <c r="L91" s="20" t="s">
        <v>126</v>
      </c>
      <c r="M91" s="20">
        <v>65537</v>
      </c>
      <c r="N91" s="20">
        <v>105127726</v>
      </c>
      <c r="O91" s="20" t="s">
        <v>32334</v>
      </c>
      <c r="P91" s="20">
        <v>55.4</v>
      </c>
      <c r="Q91" s="21">
        <v>1.5599999999999999E-2</v>
      </c>
      <c r="R91" s="20">
        <v>62.05</v>
      </c>
    </row>
    <row r="92" spans="1:18" x14ac:dyDescent="0.35">
      <c r="A92" s="20" t="s">
        <v>1325</v>
      </c>
      <c r="B92" s="20" t="s">
        <v>73</v>
      </c>
      <c r="C92" s="20" t="s">
        <v>1324</v>
      </c>
      <c r="D92" s="21">
        <v>0.10009999999999999</v>
      </c>
      <c r="E92" s="20">
        <v>65.53</v>
      </c>
      <c r="F92" s="22">
        <v>0.57187500000000002</v>
      </c>
      <c r="G92" s="22">
        <v>0.59796296296296292</v>
      </c>
      <c r="H92" s="20">
        <v>1</v>
      </c>
      <c r="I92" s="20">
        <v>27216743000</v>
      </c>
      <c r="J92" s="20" t="s">
        <v>28805</v>
      </c>
      <c r="K92" s="20">
        <v>10.54</v>
      </c>
      <c r="L92" s="20" t="s">
        <v>126</v>
      </c>
      <c r="M92" s="20">
        <v>65537</v>
      </c>
      <c r="N92" s="20">
        <v>1938864100</v>
      </c>
      <c r="O92" s="20" t="s">
        <v>32333</v>
      </c>
      <c r="P92" s="20">
        <v>81.96</v>
      </c>
      <c r="Q92" s="21">
        <v>7.3400000000000007E-2</v>
      </c>
      <c r="R92" s="20">
        <v>0.43</v>
      </c>
    </row>
    <row r="93" spans="1:18" x14ac:dyDescent="0.35">
      <c r="A93" s="20" t="s">
        <v>1879</v>
      </c>
      <c r="B93" s="20" t="s">
        <v>73</v>
      </c>
      <c r="C93" s="20" t="s">
        <v>1878</v>
      </c>
      <c r="D93" s="21">
        <v>9.9900000000000003E-2</v>
      </c>
      <c r="E93" s="20">
        <v>40.61</v>
      </c>
      <c r="F93" s="22">
        <v>0.44846064814814812</v>
      </c>
      <c r="G93" s="22">
        <v>0.44846064814814812</v>
      </c>
      <c r="H93" s="20">
        <v>1</v>
      </c>
      <c r="I93" s="20">
        <v>5804141600</v>
      </c>
      <c r="J93" s="20" t="s">
        <v>32332</v>
      </c>
      <c r="K93" s="20">
        <v>8.41</v>
      </c>
      <c r="L93" s="20" t="s">
        <v>126</v>
      </c>
      <c r="M93" s="20">
        <v>65537</v>
      </c>
      <c r="N93" s="20">
        <v>176756670</v>
      </c>
      <c r="O93" s="20" t="s">
        <v>32331</v>
      </c>
      <c r="P93" s="20">
        <v>96.06</v>
      </c>
      <c r="Q93" s="21">
        <v>3.1300000000000001E-2</v>
      </c>
      <c r="R93" s="20">
        <v>37.6</v>
      </c>
    </row>
    <row r="94" spans="1:18" x14ac:dyDescent="0.35">
      <c r="A94" s="20" t="s">
        <v>32330</v>
      </c>
      <c r="B94" s="20" t="s">
        <v>73</v>
      </c>
      <c r="C94" s="20" t="s">
        <v>32329</v>
      </c>
      <c r="D94" s="21">
        <v>0.10009999999999999</v>
      </c>
      <c r="E94" s="20">
        <v>77.84</v>
      </c>
      <c r="F94" s="22">
        <v>0.39791666666666664</v>
      </c>
      <c r="G94" s="22">
        <v>0.62188657407407411</v>
      </c>
      <c r="H94" s="20">
        <v>1</v>
      </c>
      <c r="I94" s="20">
        <v>48555729000</v>
      </c>
      <c r="J94" s="20" t="s">
        <v>32328</v>
      </c>
      <c r="K94" s="20">
        <v>53.4</v>
      </c>
      <c r="L94" s="20" t="s">
        <v>126</v>
      </c>
      <c r="M94" s="20">
        <v>65537</v>
      </c>
      <c r="N94" s="20">
        <v>1242900910</v>
      </c>
      <c r="O94" s="20" t="s">
        <v>32327</v>
      </c>
      <c r="P94" s="20">
        <v>93.93</v>
      </c>
      <c r="Q94" s="21">
        <v>2.5700000000000001E-2</v>
      </c>
      <c r="R94" s="20">
        <v>0.2</v>
      </c>
    </row>
    <row r="95" spans="1:18" x14ac:dyDescent="0.35">
      <c r="A95" s="20" t="s">
        <v>1342</v>
      </c>
      <c r="B95" s="20" t="s">
        <v>73</v>
      </c>
      <c r="C95" s="20" t="s">
        <v>1341</v>
      </c>
      <c r="D95" s="21">
        <v>9.9900000000000003E-2</v>
      </c>
      <c r="E95" s="20">
        <v>65.489999999999995</v>
      </c>
      <c r="F95" s="22">
        <v>0.62238425925925922</v>
      </c>
      <c r="G95" s="22">
        <v>0.62238425925925922</v>
      </c>
      <c r="H95" s="20">
        <v>1</v>
      </c>
      <c r="I95" s="20">
        <v>21193009000</v>
      </c>
      <c r="J95" s="20" t="s">
        <v>21977</v>
      </c>
      <c r="K95" s="20">
        <v>8.08</v>
      </c>
      <c r="L95" s="20" t="s">
        <v>126</v>
      </c>
      <c r="M95" s="20">
        <v>65537</v>
      </c>
      <c r="N95" s="20">
        <v>476194830</v>
      </c>
      <c r="O95" s="20" t="s">
        <v>32326</v>
      </c>
      <c r="P95" s="20">
        <v>58.08</v>
      </c>
      <c r="Q95" s="21">
        <v>2.3099999999999999E-2</v>
      </c>
      <c r="R95" s="20">
        <v>4.66</v>
      </c>
    </row>
    <row r="96" spans="1:18" x14ac:dyDescent="0.35">
      <c r="A96" s="20" t="s">
        <v>15876</v>
      </c>
      <c r="B96" s="20" t="s">
        <v>73</v>
      </c>
      <c r="C96" s="20" t="s">
        <v>15875</v>
      </c>
      <c r="D96" s="21">
        <v>9.9900000000000003E-2</v>
      </c>
      <c r="E96" s="20">
        <v>16.3</v>
      </c>
      <c r="F96" s="22">
        <v>0.55755787037037041</v>
      </c>
      <c r="G96" s="22">
        <v>0.55755787037037041</v>
      </c>
      <c r="H96" s="20">
        <v>1</v>
      </c>
      <c r="I96" s="20">
        <v>42522544000</v>
      </c>
      <c r="J96" s="20" t="s">
        <v>32325</v>
      </c>
      <c r="K96" s="20">
        <v>55.85</v>
      </c>
      <c r="L96" s="20" t="s">
        <v>126</v>
      </c>
      <c r="M96" s="20">
        <v>65537</v>
      </c>
      <c r="N96" s="20">
        <v>818559920</v>
      </c>
      <c r="O96" s="20" t="s">
        <v>32324</v>
      </c>
      <c r="P96" s="20">
        <v>17.46</v>
      </c>
      <c r="Q96" s="21">
        <v>0.02</v>
      </c>
      <c r="R96" s="20">
        <v>8.1300000000000008</v>
      </c>
    </row>
    <row r="97" spans="1:18" x14ac:dyDescent="0.35">
      <c r="A97" s="20" t="s">
        <v>1406</v>
      </c>
      <c r="B97" s="20" t="s">
        <v>73</v>
      </c>
      <c r="C97" s="20" t="s">
        <v>2902</v>
      </c>
      <c r="D97" s="21">
        <v>0.1</v>
      </c>
      <c r="E97" s="20">
        <v>74.83</v>
      </c>
      <c r="F97" s="22">
        <v>0.46248842592592593</v>
      </c>
      <c r="G97" s="22">
        <v>0.46248842592592593</v>
      </c>
      <c r="H97" s="20">
        <v>1</v>
      </c>
      <c r="I97" s="20">
        <v>15564640000</v>
      </c>
      <c r="J97" s="20" t="s">
        <v>32323</v>
      </c>
      <c r="K97" s="20">
        <v>51.06</v>
      </c>
      <c r="L97" s="20" t="s">
        <v>126</v>
      </c>
      <c r="M97" s="20">
        <v>65537</v>
      </c>
      <c r="N97" s="20">
        <v>743054070</v>
      </c>
      <c r="O97" s="20" t="s">
        <v>32322</v>
      </c>
      <c r="P97" s="20">
        <v>79.7</v>
      </c>
      <c r="Q97" s="21">
        <v>4.9299999999999997E-2</v>
      </c>
      <c r="R97" s="20">
        <v>3.99</v>
      </c>
    </row>
    <row r="98" spans="1:18" x14ac:dyDescent="0.35">
      <c r="A98" s="20" t="s">
        <v>1856</v>
      </c>
      <c r="B98" s="20" t="s">
        <v>73</v>
      </c>
      <c r="C98" s="20" t="s">
        <v>1855</v>
      </c>
      <c r="D98" s="21">
        <v>9.9900000000000003E-2</v>
      </c>
      <c r="E98" s="20">
        <v>15.41</v>
      </c>
      <c r="F98" s="22">
        <v>0.39739583333333334</v>
      </c>
      <c r="G98" s="22">
        <v>0.39739583333333334</v>
      </c>
      <c r="H98" s="20">
        <v>1</v>
      </c>
      <c r="I98" s="20">
        <v>4341294100</v>
      </c>
      <c r="J98" s="20" t="s">
        <v>27733</v>
      </c>
      <c r="K98" s="20">
        <v>55.8</v>
      </c>
      <c r="L98" s="20" t="s">
        <v>126</v>
      </c>
      <c r="M98" s="20">
        <v>65537</v>
      </c>
      <c r="N98" s="20">
        <v>33998425</v>
      </c>
      <c r="O98" s="20" t="s">
        <v>32321</v>
      </c>
      <c r="P98" s="20">
        <v>13.24</v>
      </c>
      <c r="Q98" s="21">
        <v>7.9000000000000008E-3</v>
      </c>
      <c r="R98" s="20">
        <v>138.03</v>
      </c>
    </row>
    <row r="99" spans="1:18" x14ac:dyDescent="0.35">
      <c r="A99" s="20" t="s">
        <v>373</v>
      </c>
      <c r="B99" s="20" t="s">
        <v>73</v>
      </c>
      <c r="C99" s="20" t="s">
        <v>374</v>
      </c>
      <c r="D99" s="21">
        <v>0.1</v>
      </c>
      <c r="E99" s="20">
        <v>27.83</v>
      </c>
      <c r="F99" s="22">
        <v>0.42760416666666667</v>
      </c>
      <c r="G99" s="22">
        <v>0.45797453703703705</v>
      </c>
      <c r="H99" s="20">
        <v>1</v>
      </c>
      <c r="I99" s="20">
        <v>5140373500</v>
      </c>
      <c r="J99" s="20" t="s">
        <v>27589</v>
      </c>
      <c r="K99" s="20">
        <v>2.12</v>
      </c>
      <c r="L99" s="20" t="s">
        <v>126</v>
      </c>
      <c r="M99" s="20">
        <v>65537</v>
      </c>
      <c r="N99" s="20">
        <v>231467010</v>
      </c>
      <c r="O99" s="20" t="s">
        <v>32320</v>
      </c>
      <c r="P99" s="20">
        <v>64.13</v>
      </c>
      <c r="Q99" s="21">
        <v>4.5900000000000003E-2</v>
      </c>
      <c r="R99" s="20">
        <v>10.59</v>
      </c>
    </row>
    <row r="100" spans="1:18" x14ac:dyDescent="0.35">
      <c r="A100" s="20" t="s">
        <v>2281</v>
      </c>
      <c r="B100" s="20" t="s">
        <v>73</v>
      </c>
      <c r="C100" s="20" t="s">
        <v>2280</v>
      </c>
      <c r="D100" s="21">
        <v>0.1</v>
      </c>
      <c r="E100" s="20">
        <v>27.39</v>
      </c>
      <c r="F100" s="22">
        <v>0.47583333333333333</v>
      </c>
      <c r="G100" s="22">
        <v>0.54188657407407403</v>
      </c>
      <c r="H100" s="20">
        <v>1</v>
      </c>
      <c r="I100" s="20">
        <v>6511748700</v>
      </c>
      <c r="J100" s="20" t="s">
        <v>32319</v>
      </c>
      <c r="K100" s="20">
        <v>2.59</v>
      </c>
      <c r="L100" s="20" t="s">
        <v>126</v>
      </c>
      <c r="M100" s="20">
        <v>65537</v>
      </c>
      <c r="N100" s="20">
        <v>809335340</v>
      </c>
      <c r="O100" s="20" t="s">
        <v>32318</v>
      </c>
      <c r="P100" s="20">
        <v>92.69</v>
      </c>
      <c r="Q100" s="21">
        <v>0.12970000000000001</v>
      </c>
      <c r="R100" s="20">
        <v>4.25</v>
      </c>
    </row>
    <row r="101" spans="1:18" x14ac:dyDescent="0.35">
      <c r="A101" s="20" t="s">
        <v>1628</v>
      </c>
      <c r="B101" s="20" t="s">
        <v>73</v>
      </c>
      <c r="C101" s="20" t="s">
        <v>1627</v>
      </c>
      <c r="D101" s="21">
        <v>0.10009999999999999</v>
      </c>
      <c r="E101" s="20">
        <v>63.97</v>
      </c>
      <c r="F101" s="22">
        <v>0.40365740740740741</v>
      </c>
      <c r="G101" s="22">
        <v>0.40365740740740741</v>
      </c>
      <c r="H101" s="20">
        <v>1</v>
      </c>
      <c r="I101" s="20">
        <v>30421997000</v>
      </c>
      <c r="J101" s="20" t="s">
        <v>31497</v>
      </c>
      <c r="K101" s="20">
        <v>6.46</v>
      </c>
      <c r="L101" s="20" t="s">
        <v>126</v>
      </c>
      <c r="M101" s="20">
        <v>131075</v>
      </c>
      <c r="N101" s="20">
        <v>1136395330</v>
      </c>
      <c r="O101" s="20" t="s">
        <v>3389</v>
      </c>
      <c r="P101" s="20">
        <v>97.03</v>
      </c>
      <c r="Q101" s="21">
        <v>3.8199999999999998E-2</v>
      </c>
      <c r="R101" s="20">
        <v>10.9</v>
      </c>
    </row>
    <row r="102" spans="1:18" x14ac:dyDescent="0.35">
      <c r="A102" s="20" t="s">
        <v>426</v>
      </c>
      <c r="B102" s="20" t="s">
        <v>73</v>
      </c>
      <c r="C102" s="20" t="s">
        <v>427</v>
      </c>
      <c r="D102" s="21">
        <v>0.1</v>
      </c>
      <c r="E102" s="20">
        <v>167.37</v>
      </c>
      <c r="F102" s="22">
        <v>0.44337962962962962</v>
      </c>
      <c r="G102" s="22">
        <v>0.59600694444444446</v>
      </c>
      <c r="H102" s="20">
        <v>1</v>
      </c>
      <c r="I102" s="20">
        <v>43186648000</v>
      </c>
      <c r="J102" s="20" t="s">
        <v>32317</v>
      </c>
      <c r="K102" s="20">
        <v>2.66</v>
      </c>
      <c r="L102" s="20" t="s">
        <v>126</v>
      </c>
      <c r="M102" s="20">
        <v>65537</v>
      </c>
      <c r="N102" s="20">
        <v>5321594300</v>
      </c>
      <c r="O102" s="20" t="s">
        <v>3421</v>
      </c>
      <c r="P102" s="20">
        <v>55.62</v>
      </c>
      <c r="Q102" s="21">
        <v>0.126</v>
      </c>
      <c r="R102" s="20">
        <v>2.1800000000000002</v>
      </c>
    </row>
    <row r="103" spans="1:18" x14ac:dyDescent="0.35">
      <c r="A103" s="20" t="s">
        <v>1847</v>
      </c>
      <c r="B103" s="20" t="s">
        <v>73</v>
      </c>
      <c r="C103" s="20" t="s">
        <v>1846</v>
      </c>
      <c r="D103" s="21">
        <v>0.10009999999999999</v>
      </c>
      <c r="E103" s="20">
        <v>42.75</v>
      </c>
      <c r="F103" s="22">
        <v>0.4115625</v>
      </c>
      <c r="G103" s="22">
        <v>0.5605324074074074</v>
      </c>
      <c r="H103" s="20">
        <v>1</v>
      </c>
      <c r="I103" s="20">
        <v>29556308000</v>
      </c>
      <c r="J103" s="20" t="s">
        <v>32316</v>
      </c>
      <c r="K103" s="20">
        <v>62.25</v>
      </c>
      <c r="L103" s="20" t="s">
        <v>126</v>
      </c>
      <c r="M103" s="20">
        <v>65537</v>
      </c>
      <c r="N103" s="20">
        <v>3953371200</v>
      </c>
      <c r="O103" s="20" t="s">
        <v>32315</v>
      </c>
      <c r="P103" s="20">
        <v>85.46</v>
      </c>
      <c r="Q103" s="21">
        <v>0.13600000000000001</v>
      </c>
      <c r="R103" s="20">
        <v>1.17</v>
      </c>
    </row>
    <row r="104" spans="1:18" x14ac:dyDescent="0.35">
      <c r="A104" s="20" t="s">
        <v>324</v>
      </c>
      <c r="B104" s="20" t="s">
        <v>73</v>
      </c>
      <c r="C104" s="20" t="s">
        <v>325</v>
      </c>
      <c r="D104" s="21">
        <v>0.1</v>
      </c>
      <c r="E104" s="20">
        <v>122.4</v>
      </c>
      <c r="F104" s="22">
        <v>0.40209490740740739</v>
      </c>
      <c r="G104" s="22">
        <v>0.40278935185185183</v>
      </c>
      <c r="H104" s="20">
        <v>1</v>
      </c>
      <c r="I104" s="20">
        <v>24880037000</v>
      </c>
      <c r="J104" s="20" t="s">
        <v>30291</v>
      </c>
      <c r="K104" s="20">
        <v>1.4</v>
      </c>
      <c r="L104" s="20" t="s">
        <v>126</v>
      </c>
      <c r="M104" s="20">
        <v>65537</v>
      </c>
      <c r="N104" s="20">
        <v>542982310</v>
      </c>
      <c r="O104" s="20" t="s">
        <v>32314</v>
      </c>
      <c r="P104" s="20">
        <v>40.15</v>
      </c>
      <c r="Q104" s="21">
        <v>2.23E-2</v>
      </c>
      <c r="R104" s="20">
        <v>12.17</v>
      </c>
    </row>
    <row r="105" spans="1:18" x14ac:dyDescent="0.35">
      <c r="A105" s="20" t="s">
        <v>730</v>
      </c>
      <c r="B105" s="20" t="s">
        <v>73</v>
      </c>
      <c r="C105" s="20" t="s">
        <v>731</v>
      </c>
      <c r="D105" s="21">
        <v>0.1003</v>
      </c>
      <c r="E105" s="20">
        <v>19.86</v>
      </c>
      <c r="F105" s="22">
        <v>0.58775462962962965</v>
      </c>
      <c r="G105" s="22">
        <v>0.58775462962962965</v>
      </c>
      <c r="H105" s="20">
        <v>1</v>
      </c>
      <c r="I105" s="20">
        <v>6009524600</v>
      </c>
      <c r="J105" s="20" t="s">
        <v>32313</v>
      </c>
      <c r="K105" s="20">
        <v>22.47</v>
      </c>
      <c r="L105" s="20" t="s">
        <v>126</v>
      </c>
      <c r="M105" s="20">
        <v>65537</v>
      </c>
      <c r="N105" s="20">
        <v>158205150</v>
      </c>
      <c r="O105" s="20" t="s">
        <v>32312</v>
      </c>
      <c r="P105" s="20">
        <v>21.04</v>
      </c>
      <c r="Q105" s="21">
        <v>2.7099999999999999E-2</v>
      </c>
      <c r="R105" s="20">
        <v>31.21</v>
      </c>
    </row>
    <row r="106" spans="1:18" x14ac:dyDescent="0.35">
      <c r="A106" s="20" t="s">
        <v>1837</v>
      </c>
      <c r="B106" s="20" t="s">
        <v>73</v>
      </c>
      <c r="C106" s="20" t="s">
        <v>1836</v>
      </c>
      <c r="D106" s="21">
        <v>0.1002</v>
      </c>
      <c r="E106" s="20">
        <v>14.27</v>
      </c>
      <c r="F106" s="22">
        <v>0.40824074074074074</v>
      </c>
      <c r="G106" s="22">
        <v>0.4229398148148148</v>
      </c>
      <c r="H106" s="20">
        <v>1</v>
      </c>
      <c r="I106" s="20">
        <v>4368396800</v>
      </c>
      <c r="J106" s="20" t="s">
        <v>29187</v>
      </c>
      <c r="K106" s="20">
        <v>2.67</v>
      </c>
      <c r="L106" s="20" t="s">
        <v>126</v>
      </c>
      <c r="M106" s="20">
        <v>65537</v>
      </c>
      <c r="N106" s="20">
        <v>400218270</v>
      </c>
      <c r="O106" s="20" t="s">
        <v>32311</v>
      </c>
      <c r="P106" s="20">
        <v>96.14</v>
      </c>
      <c r="Q106" s="21">
        <v>9.2600000000000002E-2</v>
      </c>
      <c r="R106" s="20">
        <v>9.93</v>
      </c>
    </row>
    <row r="107" spans="1:18" x14ac:dyDescent="0.35">
      <c r="A107" s="20" t="s">
        <v>29835</v>
      </c>
      <c r="B107" s="20" t="s">
        <v>73</v>
      </c>
      <c r="C107" s="20" t="s">
        <v>29834</v>
      </c>
      <c r="D107" s="21">
        <v>0.10009999999999999</v>
      </c>
      <c r="E107" s="20">
        <v>57.15</v>
      </c>
      <c r="F107" s="22">
        <v>0.44461805555555556</v>
      </c>
      <c r="G107" s="22">
        <v>0.59366898148148151</v>
      </c>
      <c r="H107" s="20">
        <v>1</v>
      </c>
      <c r="I107" s="20">
        <v>2052370300</v>
      </c>
      <c r="J107" s="20" t="s">
        <v>32310</v>
      </c>
      <c r="K107" s="20">
        <v>0</v>
      </c>
      <c r="L107" s="20" t="s">
        <v>126</v>
      </c>
      <c r="M107" s="20">
        <v>65537</v>
      </c>
      <c r="N107" s="20">
        <v>346036940</v>
      </c>
      <c r="O107" s="20" t="s">
        <v>32309</v>
      </c>
      <c r="P107" s="20">
        <v>61.16</v>
      </c>
      <c r="Q107" s="21">
        <v>0.17249999999999999</v>
      </c>
      <c r="R107" s="20">
        <v>1.96</v>
      </c>
    </row>
    <row r="108" spans="1:18" x14ac:dyDescent="0.35">
      <c r="A108" s="20" t="s">
        <v>1132</v>
      </c>
      <c r="B108" s="20" t="s">
        <v>73</v>
      </c>
      <c r="C108" s="20" t="s">
        <v>1131</v>
      </c>
      <c r="D108" s="21">
        <v>9.9900000000000003E-2</v>
      </c>
      <c r="E108" s="20">
        <v>36.22</v>
      </c>
      <c r="F108" s="22">
        <v>0.41314814814814815</v>
      </c>
      <c r="G108" s="22">
        <v>0.41314814814814815</v>
      </c>
      <c r="H108" s="20">
        <v>1</v>
      </c>
      <c r="I108" s="20">
        <v>2303669900</v>
      </c>
      <c r="J108" s="20" t="s">
        <v>32308</v>
      </c>
      <c r="K108" s="20">
        <v>41.57</v>
      </c>
      <c r="L108" s="20" t="s">
        <v>126</v>
      </c>
      <c r="M108" s="20">
        <v>65537</v>
      </c>
      <c r="N108" s="20">
        <v>93950659</v>
      </c>
      <c r="O108" s="20" t="s">
        <v>32307</v>
      </c>
      <c r="P108" s="20">
        <v>94.18</v>
      </c>
      <c r="Q108" s="21">
        <v>4.19E-2</v>
      </c>
      <c r="R108" s="20">
        <v>26.51</v>
      </c>
    </row>
    <row r="109" spans="1:18" x14ac:dyDescent="0.35">
      <c r="A109" s="20" t="s">
        <v>1829</v>
      </c>
      <c r="B109" s="20" t="s">
        <v>73</v>
      </c>
      <c r="C109" s="20" t="s">
        <v>1828</v>
      </c>
      <c r="D109" s="21">
        <v>9.9900000000000003E-2</v>
      </c>
      <c r="E109" s="20">
        <v>10.68</v>
      </c>
      <c r="F109" s="22">
        <v>0.43778935185185186</v>
      </c>
      <c r="G109" s="22">
        <v>0.43778935185185186</v>
      </c>
      <c r="H109" s="20">
        <v>1</v>
      </c>
      <c r="I109" s="20">
        <v>11165506000</v>
      </c>
      <c r="J109" s="20" t="s">
        <v>32306</v>
      </c>
      <c r="K109" s="20">
        <v>72.31</v>
      </c>
      <c r="L109" s="20" t="s">
        <v>126</v>
      </c>
      <c r="M109" s="20">
        <v>65537</v>
      </c>
      <c r="N109" s="20">
        <v>318816750</v>
      </c>
      <c r="O109" s="20" t="s">
        <v>32305</v>
      </c>
      <c r="P109" s="20">
        <v>67.459999999999994</v>
      </c>
      <c r="Q109" s="21">
        <v>2.9399999999999999E-2</v>
      </c>
      <c r="R109" s="20">
        <v>6.27</v>
      </c>
    </row>
    <row r="110" spans="1:18" x14ac:dyDescent="0.35">
      <c r="A110" s="20" t="s">
        <v>18299</v>
      </c>
      <c r="B110" s="20" t="s">
        <v>73</v>
      </c>
      <c r="C110" s="20" t="s">
        <v>18298</v>
      </c>
      <c r="D110" s="21">
        <v>0.1</v>
      </c>
      <c r="E110" s="20">
        <v>68.42</v>
      </c>
      <c r="F110" s="22">
        <v>0.40660879629629632</v>
      </c>
      <c r="G110" s="22">
        <v>0.41636574074074073</v>
      </c>
      <c r="H110" s="20">
        <v>1</v>
      </c>
      <c r="I110" s="20">
        <v>15810555000</v>
      </c>
      <c r="J110" s="20" t="s">
        <v>30024</v>
      </c>
      <c r="K110" s="20">
        <v>1.0900000000000001</v>
      </c>
      <c r="L110" s="20" t="s">
        <v>126</v>
      </c>
      <c r="M110" s="20">
        <v>65537</v>
      </c>
      <c r="N110" s="20">
        <v>964994360</v>
      </c>
      <c r="O110" s="20" t="s">
        <v>32304</v>
      </c>
      <c r="P110" s="20">
        <v>54.46</v>
      </c>
      <c r="Q110" s="21">
        <v>6.2300000000000001E-2</v>
      </c>
      <c r="R110" s="20">
        <v>4.8899999999999997</v>
      </c>
    </row>
    <row r="111" spans="1:18" x14ac:dyDescent="0.35">
      <c r="A111" s="20" t="s">
        <v>1822</v>
      </c>
      <c r="B111" s="20" t="s">
        <v>73</v>
      </c>
      <c r="C111" s="20" t="s">
        <v>1821</v>
      </c>
      <c r="D111" s="21">
        <v>0.1</v>
      </c>
      <c r="E111" s="20">
        <v>228.68</v>
      </c>
      <c r="F111" s="22">
        <v>0.54373842592592592</v>
      </c>
      <c r="G111" s="22">
        <v>0.58909722222222227</v>
      </c>
      <c r="H111" s="20">
        <v>1</v>
      </c>
      <c r="I111" s="20">
        <v>201176080000</v>
      </c>
      <c r="J111" s="20" t="s">
        <v>32303</v>
      </c>
      <c r="K111" s="20">
        <v>86.81</v>
      </c>
      <c r="L111" s="20" t="s">
        <v>126</v>
      </c>
      <c r="M111" s="20">
        <v>65537</v>
      </c>
      <c r="N111" s="20">
        <v>3670839400</v>
      </c>
      <c r="O111" s="20" t="s">
        <v>32302</v>
      </c>
      <c r="P111" s="20">
        <v>100</v>
      </c>
      <c r="Q111" s="21">
        <v>1.9E-2</v>
      </c>
      <c r="R111" s="20">
        <v>0.68</v>
      </c>
    </row>
    <row r="112" spans="1:18" x14ac:dyDescent="0.35">
      <c r="A112" s="20" t="s">
        <v>270</v>
      </c>
      <c r="B112" s="20" t="s">
        <v>73</v>
      </c>
      <c r="C112" s="20" t="s">
        <v>271</v>
      </c>
      <c r="D112" s="21">
        <v>0.1</v>
      </c>
      <c r="E112" s="20">
        <v>187.33</v>
      </c>
      <c r="F112" s="20" t="s">
        <v>73</v>
      </c>
      <c r="G112" s="20" t="s">
        <v>73</v>
      </c>
      <c r="H112" s="20">
        <v>1</v>
      </c>
      <c r="I112" s="20">
        <v>29371568000</v>
      </c>
      <c r="J112" s="20" t="s">
        <v>32301</v>
      </c>
      <c r="K112" s="20">
        <v>44.66</v>
      </c>
      <c r="L112" s="20" t="s">
        <v>126</v>
      </c>
      <c r="M112" s="20">
        <v>65537</v>
      </c>
      <c r="N112" s="20">
        <v>1131380430</v>
      </c>
      <c r="O112" s="20" t="s">
        <v>3483</v>
      </c>
      <c r="P112" s="20">
        <v>100</v>
      </c>
      <c r="Q112" s="21">
        <v>3.9199999999999999E-2</v>
      </c>
      <c r="R112" s="20">
        <v>14.23</v>
      </c>
    </row>
    <row r="113" spans="1:18" x14ac:dyDescent="0.35">
      <c r="A113" s="20" t="s">
        <v>32300</v>
      </c>
      <c r="B113" s="20" t="s">
        <v>73</v>
      </c>
      <c r="C113" s="20" t="s">
        <v>32299</v>
      </c>
      <c r="D113" s="21">
        <v>0.1003</v>
      </c>
      <c r="E113" s="20">
        <v>12.94</v>
      </c>
      <c r="F113" s="20" t="s">
        <v>73</v>
      </c>
      <c r="G113" s="20" t="s">
        <v>73</v>
      </c>
      <c r="H113" s="20">
        <v>1</v>
      </c>
      <c r="I113" s="20">
        <v>2367157300</v>
      </c>
      <c r="J113" s="20" t="s">
        <v>32298</v>
      </c>
      <c r="K113" s="20">
        <v>6.49</v>
      </c>
      <c r="L113" s="20" t="s">
        <v>126</v>
      </c>
      <c r="M113" s="20">
        <v>65537</v>
      </c>
      <c r="N113" s="20">
        <v>34931491</v>
      </c>
      <c r="O113" s="20" t="s">
        <v>32297</v>
      </c>
      <c r="P113" s="20">
        <v>21.86</v>
      </c>
      <c r="Q113" s="21">
        <v>1.4800000000000001E-2</v>
      </c>
      <c r="R113" s="20">
        <v>111.54</v>
      </c>
    </row>
    <row r="114" spans="1:18" x14ac:dyDescent="0.35">
      <c r="A114" s="20" t="s">
        <v>3701</v>
      </c>
      <c r="B114" s="20" t="s">
        <v>73</v>
      </c>
      <c r="C114" s="20" t="s">
        <v>3700</v>
      </c>
      <c r="D114" s="21">
        <v>0.1</v>
      </c>
      <c r="E114" s="20">
        <v>99.13</v>
      </c>
      <c r="F114" s="20" t="s">
        <v>73</v>
      </c>
      <c r="G114" s="20" t="s">
        <v>73</v>
      </c>
      <c r="H114" s="20">
        <v>1</v>
      </c>
      <c r="I114" s="20">
        <v>23978595000</v>
      </c>
      <c r="J114" s="20" t="s">
        <v>25074</v>
      </c>
      <c r="K114" s="20">
        <v>70.52</v>
      </c>
      <c r="L114" s="20" t="s">
        <v>126</v>
      </c>
      <c r="M114" s="20">
        <v>65537</v>
      </c>
      <c r="N114" s="20">
        <v>466929100</v>
      </c>
      <c r="O114" s="20" t="s">
        <v>32296</v>
      </c>
      <c r="P114" s="20">
        <v>56.55</v>
      </c>
      <c r="Q114" s="21">
        <v>2.01E-2</v>
      </c>
      <c r="R114" s="20">
        <v>7.43</v>
      </c>
    </row>
    <row r="115" spans="1:18" x14ac:dyDescent="0.35">
      <c r="A115" s="20" t="s">
        <v>18414</v>
      </c>
      <c r="B115" s="20" t="s">
        <v>73</v>
      </c>
      <c r="C115" s="20" t="s">
        <v>18413</v>
      </c>
      <c r="D115" s="21">
        <v>9.9900000000000003E-2</v>
      </c>
      <c r="E115" s="20">
        <v>21.03</v>
      </c>
      <c r="F115" s="20" t="s">
        <v>73</v>
      </c>
      <c r="G115" s="20" t="s">
        <v>73</v>
      </c>
      <c r="H115" s="20">
        <v>1</v>
      </c>
      <c r="I115" s="20">
        <v>12829685700</v>
      </c>
      <c r="J115" s="20" t="s">
        <v>32295</v>
      </c>
      <c r="K115" s="20">
        <v>78.88</v>
      </c>
      <c r="L115" s="20" t="s">
        <v>126</v>
      </c>
      <c r="M115" s="20">
        <v>65537</v>
      </c>
      <c r="N115" s="20">
        <v>230917970</v>
      </c>
      <c r="O115" s="20" t="s">
        <v>32294</v>
      </c>
      <c r="P115" s="20">
        <v>48.79</v>
      </c>
      <c r="Q115" s="21">
        <v>1.84E-2</v>
      </c>
      <c r="R115" s="20">
        <v>11.58</v>
      </c>
    </row>
    <row r="116" spans="1:18" x14ac:dyDescent="0.35">
      <c r="A116" s="20" t="s">
        <v>32293</v>
      </c>
      <c r="B116" s="20" t="s">
        <v>73</v>
      </c>
      <c r="C116" s="20" t="s">
        <v>32292</v>
      </c>
      <c r="D116" s="21">
        <v>9.9699999999999997E-2</v>
      </c>
      <c r="E116" s="20">
        <v>12.91</v>
      </c>
      <c r="F116" s="20" t="s">
        <v>73</v>
      </c>
      <c r="G116" s="20" t="s">
        <v>73</v>
      </c>
      <c r="H116" s="20">
        <v>1</v>
      </c>
      <c r="I116" s="20">
        <v>5126561000</v>
      </c>
      <c r="J116" s="20" t="s">
        <v>32291</v>
      </c>
      <c r="K116" s="20">
        <v>45.03</v>
      </c>
      <c r="L116" s="20" t="s">
        <v>126</v>
      </c>
      <c r="M116" s="20">
        <v>65537</v>
      </c>
      <c r="N116" s="20">
        <v>145492180</v>
      </c>
      <c r="O116" s="20" t="s">
        <v>32290</v>
      </c>
      <c r="P116" s="20">
        <v>60.12</v>
      </c>
      <c r="Q116" s="21">
        <v>2.92E-2</v>
      </c>
      <c r="R116" s="20">
        <v>23.96</v>
      </c>
    </row>
    <row r="117" spans="1:18" x14ac:dyDescent="0.35">
      <c r="A117" s="20" t="s">
        <v>844</v>
      </c>
      <c r="B117" s="20" t="s">
        <v>73</v>
      </c>
      <c r="C117" s="20" t="s">
        <v>845</v>
      </c>
      <c r="D117" s="21">
        <v>0.1</v>
      </c>
      <c r="E117" s="20">
        <v>201.29</v>
      </c>
      <c r="F117" s="20" t="s">
        <v>73</v>
      </c>
      <c r="G117" s="20" t="s">
        <v>73</v>
      </c>
      <c r="H117" s="20">
        <v>1</v>
      </c>
      <c r="I117" s="20">
        <v>55473184000</v>
      </c>
      <c r="J117" s="20" t="s">
        <v>32289</v>
      </c>
      <c r="K117" s="20">
        <v>19.8</v>
      </c>
      <c r="L117" s="20" t="s">
        <v>126</v>
      </c>
      <c r="M117" s="20">
        <v>65537</v>
      </c>
      <c r="N117" s="20">
        <v>5304046200</v>
      </c>
      <c r="O117" s="20" t="s">
        <v>3403</v>
      </c>
      <c r="P117" s="20">
        <v>80.73</v>
      </c>
      <c r="Q117" s="21">
        <v>9.8500000000000004E-2</v>
      </c>
      <c r="R117" s="20">
        <v>2.71</v>
      </c>
    </row>
    <row r="118" spans="1:18" x14ac:dyDescent="0.35">
      <c r="A118" s="20" t="s">
        <v>26592</v>
      </c>
      <c r="B118" s="20" t="s">
        <v>73</v>
      </c>
      <c r="C118" s="20" t="s">
        <v>26591</v>
      </c>
      <c r="D118" s="21">
        <v>0.10009999999999999</v>
      </c>
      <c r="E118" s="20">
        <v>16.04</v>
      </c>
      <c r="F118" s="20" t="s">
        <v>73</v>
      </c>
      <c r="G118" s="20" t="s">
        <v>73</v>
      </c>
      <c r="H118" s="20">
        <v>1</v>
      </c>
      <c r="I118" s="20">
        <v>6432040000</v>
      </c>
      <c r="J118" s="20" t="s">
        <v>32288</v>
      </c>
      <c r="K118" s="20">
        <v>65.19</v>
      </c>
      <c r="L118" s="20" t="s">
        <v>126</v>
      </c>
      <c r="M118" s="20">
        <v>65537</v>
      </c>
      <c r="N118" s="20">
        <v>58398388</v>
      </c>
      <c r="O118" s="20" t="s">
        <v>32287</v>
      </c>
      <c r="P118" s="20">
        <v>43.02</v>
      </c>
      <c r="Q118" s="21">
        <v>9.2999999999999992E-3</v>
      </c>
      <c r="R118" s="20">
        <v>114.65</v>
      </c>
    </row>
    <row r="119" spans="1:18" x14ac:dyDescent="0.35">
      <c r="A119" s="20" t="s">
        <v>1026</v>
      </c>
      <c r="B119" s="20" t="s">
        <v>73</v>
      </c>
      <c r="C119" s="20" t="s">
        <v>1027</v>
      </c>
      <c r="D119" s="21">
        <v>0.1</v>
      </c>
      <c r="E119" s="20">
        <v>90.78</v>
      </c>
      <c r="F119" s="20" t="s">
        <v>73</v>
      </c>
      <c r="G119" s="20" t="s">
        <v>73</v>
      </c>
      <c r="H119" s="20">
        <v>1</v>
      </c>
      <c r="I119" s="20">
        <v>17057315000</v>
      </c>
      <c r="J119" s="20" t="s">
        <v>32286</v>
      </c>
      <c r="K119" s="20">
        <v>7.36</v>
      </c>
      <c r="L119" s="20" t="s">
        <v>126</v>
      </c>
      <c r="M119" s="20">
        <v>65537</v>
      </c>
      <c r="N119" s="20">
        <v>467520010</v>
      </c>
      <c r="O119" s="20" t="s">
        <v>32285</v>
      </c>
      <c r="P119" s="20">
        <v>47.06</v>
      </c>
      <c r="Q119" s="21">
        <v>2.86E-2</v>
      </c>
      <c r="R119" s="20">
        <v>18.96</v>
      </c>
    </row>
    <row r="120" spans="1:18" x14ac:dyDescent="0.35">
      <c r="A120" s="20" t="s">
        <v>1612</v>
      </c>
      <c r="B120" s="20" t="s">
        <v>73</v>
      </c>
      <c r="C120" s="20" t="s">
        <v>1611</v>
      </c>
      <c r="D120" s="21">
        <v>0.10009999999999999</v>
      </c>
      <c r="E120" s="20">
        <v>80.150000000000006</v>
      </c>
      <c r="F120" s="20" t="s">
        <v>73</v>
      </c>
      <c r="G120" s="20" t="s">
        <v>73</v>
      </c>
      <c r="H120" s="20">
        <v>1</v>
      </c>
      <c r="I120" s="20">
        <v>10855929200</v>
      </c>
      <c r="J120" s="20" t="s">
        <v>32284</v>
      </c>
      <c r="K120" s="20">
        <v>2.56</v>
      </c>
      <c r="L120" s="20" t="s">
        <v>126</v>
      </c>
      <c r="M120" s="20">
        <v>65537</v>
      </c>
      <c r="N120" s="20">
        <v>531577500</v>
      </c>
      <c r="O120" s="20" t="s">
        <v>32283</v>
      </c>
      <c r="P120" s="20">
        <v>67.56</v>
      </c>
      <c r="Q120" s="21">
        <v>4.9799999999999997E-2</v>
      </c>
      <c r="R120" s="20">
        <v>6.08</v>
      </c>
    </row>
    <row r="121" spans="1:18" x14ac:dyDescent="0.35">
      <c r="A121" s="20" t="s">
        <v>67</v>
      </c>
      <c r="B121" s="20" t="s">
        <v>73</v>
      </c>
      <c r="C121" s="20" t="s">
        <v>68</v>
      </c>
      <c r="D121" s="21">
        <v>0.1</v>
      </c>
      <c r="E121" s="20">
        <v>34.22</v>
      </c>
      <c r="F121" s="20" t="s">
        <v>73</v>
      </c>
      <c r="G121" s="20" t="s">
        <v>73</v>
      </c>
      <c r="H121" s="20">
        <v>1</v>
      </c>
      <c r="I121" s="20">
        <v>16918862000</v>
      </c>
      <c r="J121" s="20" t="s">
        <v>32282</v>
      </c>
      <c r="K121" s="20">
        <v>8.82</v>
      </c>
      <c r="L121" s="20" t="s">
        <v>126</v>
      </c>
      <c r="M121" s="20">
        <v>131076</v>
      </c>
      <c r="N121" s="20">
        <v>1464313400</v>
      </c>
      <c r="O121" s="20" t="s">
        <v>32281</v>
      </c>
      <c r="P121" s="20">
        <v>97.2</v>
      </c>
      <c r="Q121" s="21">
        <v>8.8700000000000001E-2</v>
      </c>
      <c r="R121" s="20">
        <v>5.67</v>
      </c>
    </row>
    <row r="122" spans="1:18" x14ac:dyDescent="0.35">
      <c r="A122" s="20" t="s">
        <v>25393</v>
      </c>
      <c r="B122" s="20" t="s">
        <v>73</v>
      </c>
      <c r="C122" s="20" t="s">
        <v>27312</v>
      </c>
      <c r="D122" s="21">
        <v>0.1009</v>
      </c>
      <c r="E122" s="20">
        <v>5.89</v>
      </c>
      <c r="F122" s="20" t="s">
        <v>73</v>
      </c>
      <c r="G122" s="20" t="s">
        <v>73</v>
      </c>
      <c r="H122" s="20">
        <v>1</v>
      </c>
      <c r="I122" s="20">
        <v>4094074400</v>
      </c>
      <c r="J122" s="20" t="s">
        <v>32280</v>
      </c>
      <c r="K122" s="20">
        <v>13.64</v>
      </c>
      <c r="L122" s="20" t="s">
        <v>126</v>
      </c>
      <c r="M122" s="20">
        <v>65537</v>
      </c>
      <c r="N122" s="20">
        <v>234335580</v>
      </c>
      <c r="O122" s="20" t="s">
        <v>32279</v>
      </c>
      <c r="P122" s="20">
        <v>29.46</v>
      </c>
      <c r="Q122" s="21">
        <v>5.7700000000000001E-2</v>
      </c>
      <c r="R122" s="20">
        <v>23.59</v>
      </c>
    </row>
    <row r="123" spans="1:18" x14ac:dyDescent="0.35">
      <c r="A123" s="20" t="s">
        <v>20776</v>
      </c>
      <c r="B123" s="20" t="s">
        <v>73</v>
      </c>
      <c r="C123" s="20" t="s">
        <v>20775</v>
      </c>
      <c r="D123" s="21">
        <v>9.98E-2</v>
      </c>
      <c r="E123" s="20">
        <v>19.170000000000002</v>
      </c>
      <c r="F123" s="20" t="s">
        <v>73</v>
      </c>
      <c r="G123" s="20" t="s">
        <v>73</v>
      </c>
      <c r="H123" s="20">
        <v>1</v>
      </c>
      <c r="I123" s="20">
        <v>21740285000</v>
      </c>
      <c r="J123" s="20" t="s">
        <v>31146</v>
      </c>
      <c r="K123" s="20">
        <v>57.39</v>
      </c>
      <c r="L123" s="20" t="s">
        <v>126</v>
      </c>
      <c r="M123" s="20">
        <v>196613</v>
      </c>
      <c r="N123" s="20">
        <v>1005265840</v>
      </c>
      <c r="O123" s="20" t="s">
        <v>32278</v>
      </c>
      <c r="P123" s="20">
        <v>100</v>
      </c>
      <c r="Q123" s="21">
        <v>4.7399999999999998E-2</v>
      </c>
      <c r="R123" s="20">
        <v>6.87</v>
      </c>
    </row>
    <row r="124" spans="1:18" x14ac:dyDescent="0.35">
      <c r="A124" s="20" t="s">
        <v>3975</v>
      </c>
      <c r="B124" s="20">
        <v>3</v>
      </c>
      <c r="C124" s="20" t="s">
        <v>3974</v>
      </c>
      <c r="D124" s="21">
        <v>0.10100000000000001</v>
      </c>
      <c r="E124" s="20">
        <v>4.58</v>
      </c>
      <c r="F124" s="20" t="s">
        <v>73</v>
      </c>
      <c r="G124" s="20" t="s">
        <v>73</v>
      </c>
      <c r="H124" s="20">
        <v>1</v>
      </c>
      <c r="I124" s="20">
        <v>21435979000</v>
      </c>
      <c r="J124" s="20" t="s">
        <v>32277</v>
      </c>
      <c r="K124" s="20">
        <v>45.83</v>
      </c>
      <c r="L124" s="20" t="s">
        <v>128</v>
      </c>
      <c r="M124" s="20">
        <v>65537</v>
      </c>
      <c r="N124" s="20">
        <v>219170800</v>
      </c>
      <c r="O124" s="20" t="s">
        <v>4189</v>
      </c>
      <c r="P124" s="20">
        <v>42.03</v>
      </c>
      <c r="Q124" s="21">
        <v>1.0200000000000001E-2</v>
      </c>
      <c r="R124" s="20">
        <v>125.98</v>
      </c>
    </row>
    <row r="125" spans="1:18" x14ac:dyDescent="0.35">
      <c r="A125" s="20" t="s">
        <v>3039</v>
      </c>
      <c r="B125" s="20">
        <v>3</v>
      </c>
      <c r="C125" s="20" t="s">
        <v>3038</v>
      </c>
      <c r="D125" s="21">
        <v>0.1</v>
      </c>
      <c r="E125" s="20">
        <v>17.16</v>
      </c>
      <c r="F125" s="22">
        <v>0.39583333333333331</v>
      </c>
      <c r="G125" s="22">
        <v>0.39583333333333331</v>
      </c>
      <c r="H125" s="20">
        <v>1</v>
      </c>
      <c r="I125" s="20">
        <v>138559080000</v>
      </c>
      <c r="J125" s="20" t="s">
        <v>32276</v>
      </c>
      <c r="K125" s="20">
        <v>77.92</v>
      </c>
      <c r="L125" s="20" t="s">
        <v>128</v>
      </c>
      <c r="M125" s="20">
        <v>65537</v>
      </c>
      <c r="N125" s="20">
        <v>424466520</v>
      </c>
      <c r="O125" s="20" t="s">
        <v>4467</v>
      </c>
      <c r="P125" s="20">
        <v>43.34</v>
      </c>
      <c r="Q125" s="21">
        <v>3.0999999999999999E-3</v>
      </c>
      <c r="R125" s="20">
        <v>80.8</v>
      </c>
    </row>
    <row r="126" spans="1:18" x14ac:dyDescent="0.35">
      <c r="A126" s="20" t="s">
        <v>27990</v>
      </c>
      <c r="B126" s="20" t="s">
        <v>73</v>
      </c>
      <c r="C126" s="20" t="s">
        <v>27989</v>
      </c>
      <c r="D126" s="21">
        <v>9.98E-2</v>
      </c>
      <c r="E126" s="20">
        <v>7.16</v>
      </c>
      <c r="F126" s="22">
        <v>0.42335648148148147</v>
      </c>
      <c r="G126" s="22">
        <v>0.54890046296296291</v>
      </c>
      <c r="H126" s="20">
        <v>1</v>
      </c>
      <c r="I126" s="20">
        <v>21183961000</v>
      </c>
      <c r="J126" s="20" t="s">
        <v>32275</v>
      </c>
      <c r="K126" s="20">
        <v>30.11</v>
      </c>
      <c r="L126" s="20" t="s">
        <v>126</v>
      </c>
      <c r="M126" s="20">
        <v>65537</v>
      </c>
      <c r="N126" s="20">
        <v>1334509300</v>
      </c>
      <c r="O126" s="20" t="s">
        <v>32274</v>
      </c>
      <c r="P126" s="20">
        <v>96.61</v>
      </c>
      <c r="Q126" s="21">
        <v>6.4199999999999993E-2</v>
      </c>
      <c r="R126" s="20">
        <v>1.92</v>
      </c>
    </row>
    <row r="127" spans="1:18" x14ac:dyDescent="0.35">
      <c r="A127" s="20" t="s">
        <v>2527</v>
      </c>
      <c r="B127" s="20" t="s">
        <v>73</v>
      </c>
      <c r="C127" s="20" t="s">
        <v>2526</v>
      </c>
      <c r="D127" s="21">
        <v>0.1002</v>
      </c>
      <c r="E127" s="20">
        <v>14.82</v>
      </c>
      <c r="F127" s="22">
        <v>0.40521990740740743</v>
      </c>
      <c r="G127" s="22">
        <v>0.41173611111111114</v>
      </c>
      <c r="H127" s="20">
        <v>1</v>
      </c>
      <c r="I127" s="20">
        <v>75965576000</v>
      </c>
      <c r="J127" s="20" t="s">
        <v>32273</v>
      </c>
      <c r="K127" s="20">
        <v>62.69</v>
      </c>
      <c r="L127" s="20" t="s">
        <v>126</v>
      </c>
      <c r="M127" s="20">
        <v>65537</v>
      </c>
      <c r="N127" s="20">
        <v>2757266800</v>
      </c>
      <c r="O127" s="20" t="s">
        <v>3307</v>
      </c>
      <c r="P127" s="20">
        <v>15.08</v>
      </c>
      <c r="Q127" s="21">
        <v>3.6600000000000001E-2</v>
      </c>
      <c r="R127" s="20">
        <v>8.16</v>
      </c>
    </row>
    <row r="128" spans="1:18" x14ac:dyDescent="0.35">
      <c r="A128" s="20" t="s">
        <v>1145</v>
      </c>
      <c r="B128" s="20" t="s">
        <v>73</v>
      </c>
      <c r="C128" s="20" t="s">
        <v>1146</v>
      </c>
      <c r="D128" s="21">
        <v>0.1002</v>
      </c>
      <c r="E128" s="20">
        <v>32.4</v>
      </c>
      <c r="F128" s="22">
        <v>0.40910879629629632</v>
      </c>
      <c r="G128" s="22">
        <v>0.44077546296296294</v>
      </c>
      <c r="H128" s="20">
        <v>1</v>
      </c>
      <c r="I128" s="20">
        <v>16990131000</v>
      </c>
      <c r="J128" s="20" t="s">
        <v>27856</v>
      </c>
      <c r="K128" s="20">
        <v>9.59</v>
      </c>
      <c r="L128" s="20" t="s">
        <v>126</v>
      </c>
      <c r="M128" s="20">
        <v>65537</v>
      </c>
      <c r="N128" s="20">
        <v>901771790</v>
      </c>
      <c r="O128" s="20" t="s">
        <v>32272</v>
      </c>
      <c r="P128" s="20">
        <v>88.24</v>
      </c>
      <c r="Q128" s="21">
        <v>5.3999999999999999E-2</v>
      </c>
      <c r="R128" s="20">
        <v>1.29</v>
      </c>
    </row>
    <row r="129" spans="1:18" x14ac:dyDescent="0.35">
      <c r="A129" s="20" t="s">
        <v>18731</v>
      </c>
      <c r="B129" s="20" t="s">
        <v>73</v>
      </c>
      <c r="C129" s="20" t="s">
        <v>18730</v>
      </c>
      <c r="D129" s="21">
        <v>9.9699999999999997E-2</v>
      </c>
      <c r="E129" s="20">
        <v>8.49</v>
      </c>
      <c r="F129" s="22">
        <v>0.3967013888888889</v>
      </c>
      <c r="G129" s="22">
        <v>0.62285879629629626</v>
      </c>
      <c r="H129" s="20">
        <v>1</v>
      </c>
      <c r="I129" s="20">
        <v>11110297000</v>
      </c>
      <c r="J129" s="20" t="s">
        <v>32271</v>
      </c>
      <c r="K129" s="20">
        <v>83.41</v>
      </c>
      <c r="L129" s="20" t="s">
        <v>126</v>
      </c>
      <c r="M129" s="20">
        <v>65537</v>
      </c>
      <c r="N129" s="20">
        <v>234030670</v>
      </c>
      <c r="O129" s="20" t="s">
        <v>32270</v>
      </c>
      <c r="P129" s="20">
        <v>11.93</v>
      </c>
      <c r="Q129" s="21">
        <v>2.12E-2</v>
      </c>
      <c r="R129" s="20">
        <v>1.26</v>
      </c>
    </row>
    <row r="130" spans="1:18" x14ac:dyDescent="0.35">
      <c r="A130" s="20" t="s">
        <v>15038</v>
      </c>
      <c r="B130" s="20" t="s">
        <v>73</v>
      </c>
      <c r="C130" s="20" t="s">
        <v>15037</v>
      </c>
      <c r="D130" s="21">
        <v>9.9900000000000003E-2</v>
      </c>
      <c r="E130" s="20">
        <v>15.31</v>
      </c>
      <c r="F130" s="22">
        <v>0.41445601851851854</v>
      </c>
      <c r="G130" s="22">
        <v>0.46334490740740741</v>
      </c>
      <c r="H130" s="20">
        <v>1</v>
      </c>
      <c r="I130" s="20">
        <v>76381877000</v>
      </c>
      <c r="J130" s="20" t="s">
        <v>32269</v>
      </c>
      <c r="K130" s="20">
        <v>52.03</v>
      </c>
      <c r="L130" s="20" t="s">
        <v>126</v>
      </c>
      <c r="M130" s="20">
        <v>65537</v>
      </c>
      <c r="N130" s="20">
        <v>4794633500</v>
      </c>
      <c r="O130" s="20" t="s">
        <v>3382</v>
      </c>
      <c r="P130" s="20">
        <v>32.11</v>
      </c>
      <c r="Q130" s="21">
        <v>6.3899999999999998E-2</v>
      </c>
      <c r="R130" s="20">
        <v>2.84</v>
      </c>
    </row>
    <row r="131" spans="1:18" x14ac:dyDescent="0.35">
      <c r="A131" s="20" t="s">
        <v>26695</v>
      </c>
      <c r="B131" s="20" t="s">
        <v>73</v>
      </c>
      <c r="C131" s="20" t="s">
        <v>26694</v>
      </c>
      <c r="D131" s="21">
        <v>0.10009999999999999</v>
      </c>
      <c r="E131" s="20">
        <v>8.24</v>
      </c>
      <c r="F131" s="22">
        <v>0.61225694444444445</v>
      </c>
      <c r="G131" s="22">
        <v>0.61344907407407412</v>
      </c>
      <c r="H131" s="20">
        <v>1</v>
      </c>
      <c r="I131" s="20">
        <v>55163677000</v>
      </c>
      <c r="J131" s="20" t="s">
        <v>30131</v>
      </c>
      <c r="K131" s="20">
        <v>85.69</v>
      </c>
      <c r="L131" s="20" t="s">
        <v>126</v>
      </c>
      <c r="M131" s="20">
        <v>65537</v>
      </c>
      <c r="N131" s="20">
        <v>2175327300</v>
      </c>
      <c r="O131" s="20" t="s">
        <v>32268</v>
      </c>
      <c r="P131" s="20">
        <v>44.98</v>
      </c>
      <c r="Q131" s="21">
        <v>4.1300000000000003E-2</v>
      </c>
      <c r="R131" s="20">
        <v>2.44</v>
      </c>
    </row>
    <row r="132" spans="1:18" x14ac:dyDescent="0.35">
      <c r="A132" s="20" t="s">
        <v>20055</v>
      </c>
      <c r="B132" s="20" t="s">
        <v>73</v>
      </c>
      <c r="C132" s="20" t="s">
        <v>20054</v>
      </c>
      <c r="D132" s="21">
        <v>0.1</v>
      </c>
      <c r="E132" s="20">
        <v>157.30000000000001</v>
      </c>
      <c r="F132" s="22">
        <v>0.42863425925925924</v>
      </c>
      <c r="G132" s="22">
        <v>0.47114583333333332</v>
      </c>
      <c r="H132" s="20">
        <v>1</v>
      </c>
      <c r="I132" s="20">
        <v>35392500000</v>
      </c>
      <c r="J132" s="20" t="s">
        <v>32267</v>
      </c>
      <c r="K132" s="20">
        <v>55.49</v>
      </c>
      <c r="L132" s="20" t="s">
        <v>126</v>
      </c>
      <c r="M132" s="20">
        <v>65537</v>
      </c>
      <c r="N132" s="20">
        <v>1394519200</v>
      </c>
      <c r="O132" s="20" t="s">
        <v>32266</v>
      </c>
      <c r="P132" s="20">
        <v>52.05</v>
      </c>
      <c r="Q132" s="21">
        <v>4.0300000000000002E-2</v>
      </c>
      <c r="R132" s="20">
        <v>3.45</v>
      </c>
    </row>
    <row r="133" spans="1:18" x14ac:dyDescent="0.35">
      <c r="A133" s="20" t="s">
        <v>3112</v>
      </c>
      <c r="B133" s="20" t="s">
        <v>73</v>
      </c>
      <c r="C133" s="20" t="s">
        <v>3111</v>
      </c>
      <c r="D133" s="21">
        <v>0.1</v>
      </c>
      <c r="E133" s="20">
        <v>71.28</v>
      </c>
      <c r="F133" s="22">
        <v>0.5605324074074074</v>
      </c>
      <c r="G133" s="22">
        <v>0.5605324074074074</v>
      </c>
      <c r="H133" s="20">
        <v>1</v>
      </c>
      <c r="I133" s="20">
        <v>110764272000</v>
      </c>
      <c r="J133" s="20" t="s">
        <v>32265</v>
      </c>
      <c r="K133" s="20">
        <v>53.31</v>
      </c>
      <c r="L133" s="20" t="s">
        <v>126</v>
      </c>
      <c r="M133" s="20">
        <v>65537</v>
      </c>
      <c r="N133" s="20">
        <v>7936361800</v>
      </c>
      <c r="O133" s="20" t="s">
        <v>8532</v>
      </c>
      <c r="P133" s="20">
        <v>99.9</v>
      </c>
      <c r="Q133" s="21">
        <v>7.46E-2</v>
      </c>
      <c r="R133" s="20">
        <v>3.93</v>
      </c>
    </row>
    <row r="134" spans="1:18" x14ac:dyDescent="0.35">
      <c r="A134" s="20" t="s">
        <v>430</v>
      </c>
      <c r="B134" s="20" t="s">
        <v>73</v>
      </c>
      <c r="C134" s="20" t="s">
        <v>431</v>
      </c>
      <c r="D134" s="21">
        <v>9.9299999999999999E-2</v>
      </c>
      <c r="E134" s="20">
        <v>5.98</v>
      </c>
      <c r="F134" s="22">
        <v>0.40278935185185183</v>
      </c>
      <c r="G134" s="22">
        <v>0.40660879629629632</v>
      </c>
      <c r="H134" s="20">
        <v>1</v>
      </c>
      <c r="I134" s="20">
        <v>10691715100</v>
      </c>
      <c r="J134" s="20" t="s">
        <v>32264</v>
      </c>
      <c r="K134" s="20">
        <v>52.7</v>
      </c>
      <c r="L134" s="20" t="s">
        <v>126</v>
      </c>
      <c r="M134" s="20">
        <v>65537</v>
      </c>
      <c r="N134" s="20">
        <v>441141470</v>
      </c>
      <c r="O134" s="20" t="s">
        <v>32263</v>
      </c>
      <c r="P134" s="20">
        <v>26.78</v>
      </c>
      <c r="Q134" s="21">
        <v>4.2000000000000003E-2</v>
      </c>
      <c r="R134" s="20">
        <v>15.65</v>
      </c>
    </row>
    <row r="135" spans="1:18" x14ac:dyDescent="0.35">
      <c r="A135" s="20" t="s">
        <v>14926</v>
      </c>
      <c r="B135" s="20" t="s">
        <v>73</v>
      </c>
      <c r="C135" s="20" t="s">
        <v>14925</v>
      </c>
      <c r="D135" s="21">
        <v>0.1</v>
      </c>
      <c r="E135" s="20">
        <v>29.58</v>
      </c>
      <c r="F135" s="22">
        <v>0.54501157407407408</v>
      </c>
      <c r="G135" s="22">
        <v>0.54501157407407408</v>
      </c>
      <c r="H135" s="20">
        <v>1</v>
      </c>
      <c r="I135" s="20">
        <v>4686359400</v>
      </c>
      <c r="J135" s="20" t="s">
        <v>32262</v>
      </c>
      <c r="K135" s="20">
        <v>25.1</v>
      </c>
      <c r="L135" s="20" t="s">
        <v>126</v>
      </c>
      <c r="M135" s="20">
        <v>65537</v>
      </c>
      <c r="N135" s="20">
        <v>365971510</v>
      </c>
      <c r="O135" s="20" t="s">
        <v>29827</v>
      </c>
      <c r="P135" s="20">
        <v>49.84</v>
      </c>
      <c r="Q135" s="21">
        <v>8.1699999999999995E-2</v>
      </c>
      <c r="R135" s="20">
        <v>3.74</v>
      </c>
    </row>
    <row r="136" spans="1:18" x14ac:dyDescent="0.35">
      <c r="A136" s="20" t="s">
        <v>29300</v>
      </c>
      <c r="B136" s="20" t="s">
        <v>73</v>
      </c>
      <c r="C136" s="20" t="s">
        <v>29299</v>
      </c>
      <c r="D136" s="21">
        <v>0.1002</v>
      </c>
      <c r="E136" s="20">
        <v>35.369999999999997</v>
      </c>
      <c r="F136" s="22">
        <v>0.41618055555555555</v>
      </c>
      <c r="G136" s="22">
        <v>0.43381944444444442</v>
      </c>
      <c r="H136" s="20">
        <v>1</v>
      </c>
      <c r="I136" s="20">
        <v>58858221000</v>
      </c>
      <c r="J136" s="20" t="s">
        <v>32261</v>
      </c>
      <c r="K136" s="20">
        <v>40.909999999999997</v>
      </c>
      <c r="L136" s="20" t="s">
        <v>126</v>
      </c>
      <c r="M136" s="20">
        <v>65537</v>
      </c>
      <c r="N136" s="20">
        <v>3110196200</v>
      </c>
      <c r="O136" s="20" t="s">
        <v>3359</v>
      </c>
      <c r="P136" s="20">
        <v>82.37</v>
      </c>
      <c r="Q136" s="21">
        <v>5.3900000000000003E-2</v>
      </c>
      <c r="R136" s="20">
        <v>4.72</v>
      </c>
    </row>
    <row r="137" spans="1:18" x14ac:dyDescent="0.35">
      <c r="A137" s="20" t="s">
        <v>4248</v>
      </c>
      <c r="B137" s="20" t="s">
        <v>73</v>
      </c>
      <c r="C137" s="20" t="s">
        <v>4247</v>
      </c>
      <c r="D137" s="21">
        <v>9.9000000000000005E-2</v>
      </c>
      <c r="E137" s="20">
        <v>4.33</v>
      </c>
      <c r="F137" s="22">
        <v>0.39652777777777776</v>
      </c>
      <c r="G137" s="22">
        <v>0.39652777777777776</v>
      </c>
      <c r="H137" s="20">
        <v>1</v>
      </c>
      <c r="I137" s="20">
        <v>6333429300</v>
      </c>
      <c r="J137" s="20" t="s">
        <v>32260</v>
      </c>
      <c r="K137" s="20">
        <v>26.89</v>
      </c>
      <c r="L137" s="20" t="s">
        <v>126</v>
      </c>
      <c r="M137" s="20">
        <v>65537</v>
      </c>
      <c r="N137" s="20">
        <v>63696705</v>
      </c>
      <c r="O137" s="20" t="s">
        <v>32259</v>
      </c>
      <c r="P137" s="20">
        <v>16.809999999999999</v>
      </c>
      <c r="Q137" s="21">
        <v>1.01E-2</v>
      </c>
      <c r="R137" s="20">
        <v>73.680000000000007</v>
      </c>
    </row>
    <row r="138" spans="1:18" x14ac:dyDescent="0.35">
      <c r="A138" s="20" t="s">
        <v>3932</v>
      </c>
      <c r="B138" s="20" t="s">
        <v>73</v>
      </c>
      <c r="C138" s="20" t="s">
        <v>3931</v>
      </c>
      <c r="D138" s="21">
        <v>0.10009999999999999</v>
      </c>
      <c r="E138" s="20">
        <v>47.36</v>
      </c>
      <c r="F138" s="22">
        <v>0.58109953703703698</v>
      </c>
      <c r="G138" s="22">
        <v>0.58109953703703698</v>
      </c>
      <c r="H138" s="20">
        <v>1</v>
      </c>
      <c r="I138" s="20">
        <v>98283717000</v>
      </c>
      <c r="J138" s="20" t="s">
        <v>32258</v>
      </c>
      <c r="K138" s="20">
        <v>8.15</v>
      </c>
      <c r="L138" s="20" t="s">
        <v>126</v>
      </c>
      <c r="M138" s="20">
        <v>65537</v>
      </c>
      <c r="N138" s="20">
        <v>4273438000</v>
      </c>
      <c r="O138" s="20" t="s">
        <v>3380</v>
      </c>
      <c r="P138" s="20">
        <v>62.78</v>
      </c>
      <c r="Q138" s="21">
        <v>4.4499999999999998E-2</v>
      </c>
      <c r="R138" s="20">
        <v>3.41</v>
      </c>
    </row>
    <row r="139" spans="1:18" x14ac:dyDescent="0.35">
      <c r="A139" s="20" t="s">
        <v>394</v>
      </c>
      <c r="B139" s="20" t="s">
        <v>73</v>
      </c>
      <c r="C139" s="20" t="s">
        <v>395</v>
      </c>
      <c r="D139" s="21">
        <v>0.1</v>
      </c>
      <c r="E139" s="20">
        <v>31.56</v>
      </c>
      <c r="F139" s="22">
        <v>0.3967013888888889</v>
      </c>
      <c r="G139" s="22">
        <v>0.3967013888888889</v>
      </c>
      <c r="H139" s="20">
        <v>1</v>
      </c>
      <c r="I139" s="20">
        <v>26157280000</v>
      </c>
      <c r="J139" s="20" t="s">
        <v>31475</v>
      </c>
      <c r="K139" s="20">
        <v>47.51</v>
      </c>
      <c r="L139" s="20" t="s">
        <v>126</v>
      </c>
      <c r="M139" s="20">
        <v>131075</v>
      </c>
      <c r="N139" s="20">
        <v>750288140</v>
      </c>
      <c r="O139" s="20" t="s">
        <v>32257</v>
      </c>
      <c r="P139" s="20">
        <v>99.15</v>
      </c>
      <c r="Q139" s="21">
        <v>2.8899999999999999E-2</v>
      </c>
      <c r="R139" s="20">
        <v>51.34</v>
      </c>
    </row>
    <row r="140" spans="1:18" x14ac:dyDescent="0.35">
      <c r="A140" s="20" t="s">
        <v>674</v>
      </c>
      <c r="B140" s="20" t="s">
        <v>73</v>
      </c>
      <c r="C140" s="20" t="s">
        <v>675</v>
      </c>
      <c r="D140" s="21">
        <v>9.9699999999999997E-2</v>
      </c>
      <c r="E140" s="20">
        <v>3.75</v>
      </c>
      <c r="F140" s="22">
        <v>0.40591435185185187</v>
      </c>
      <c r="G140" s="22">
        <v>0.41190972222222222</v>
      </c>
      <c r="H140" s="20">
        <v>1</v>
      </c>
      <c r="I140" s="20">
        <v>4350543900</v>
      </c>
      <c r="J140" s="20" t="s">
        <v>30264</v>
      </c>
      <c r="K140" s="20">
        <v>40.340000000000003</v>
      </c>
      <c r="L140" s="20" t="s">
        <v>126</v>
      </c>
      <c r="M140" s="20">
        <v>65537</v>
      </c>
      <c r="N140" s="20">
        <v>396654950</v>
      </c>
      <c r="O140" s="20" t="s">
        <v>32256</v>
      </c>
      <c r="P140" s="20">
        <v>53.25</v>
      </c>
      <c r="Q140" s="21">
        <v>9.3600000000000003E-2</v>
      </c>
      <c r="R140" s="20">
        <v>10.94</v>
      </c>
    </row>
    <row r="141" spans="1:18" x14ac:dyDescent="0.35">
      <c r="A141" s="20" t="s">
        <v>1606</v>
      </c>
      <c r="B141" s="20" t="s">
        <v>73</v>
      </c>
      <c r="C141" s="20" t="s">
        <v>1605</v>
      </c>
      <c r="D141" s="21">
        <v>9.9900000000000003E-2</v>
      </c>
      <c r="E141" s="20">
        <v>10.68</v>
      </c>
      <c r="F141" s="22">
        <v>0.4019212962962963</v>
      </c>
      <c r="G141" s="22">
        <v>0.40348379629629627</v>
      </c>
      <c r="H141" s="20">
        <v>1</v>
      </c>
      <c r="I141" s="20">
        <v>6670896700</v>
      </c>
      <c r="J141" s="20" t="s">
        <v>29151</v>
      </c>
      <c r="K141" s="20">
        <v>24.28</v>
      </c>
      <c r="L141" s="20" t="s">
        <v>126</v>
      </c>
      <c r="M141" s="20">
        <v>65537</v>
      </c>
      <c r="N141" s="20">
        <v>494051270</v>
      </c>
      <c r="O141" s="20" t="s">
        <v>32255</v>
      </c>
      <c r="P141" s="20">
        <v>45.95</v>
      </c>
      <c r="Q141" s="21">
        <v>7.5600000000000001E-2</v>
      </c>
      <c r="R141" s="20">
        <v>16.440000000000001</v>
      </c>
    </row>
    <row r="142" spans="1:18" x14ac:dyDescent="0.35">
      <c r="A142" s="20" t="s">
        <v>19752</v>
      </c>
      <c r="B142" s="20" t="s">
        <v>73</v>
      </c>
      <c r="C142" s="20" t="s">
        <v>19751</v>
      </c>
      <c r="D142" s="21">
        <v>0.1</v>
      </c>
      <c r="E142" s="20">
        <v>8.25</v>
      </c>
      <c r="F142" s="22">
        <v>0.42987268518518518</v>
      </c>
      <c r="G142" s="22">
        <v>0.44314814814814812</v>
      </c>
      <c r="H142" s="20">
        <v>1</v>
      </c>
      <c r="I142" s="20">
        <v>24538645000</v>
      </c>
      <c r="J142" s="20" t="s">
        <v>31116</v>
      </c>
      <c r="K142" s="20">
        <v>40.700000000000003</v>
      </c>
      <c r="L142" s="20" t="s">
        <v>126</v>
      </c>
      <c r="M142" s="20">
        <v>65537</v>
      </c>
      <c r="N142" s="20">
        <v>1963585900</v>
      </c>
      <c r="O142" s="20" t="s">
        <v>32254</v>
      </c>
      <c r="P142" s="20">
        <v>100</v>
      </c>
      <c r="Q142" s="21">
        <v>8.2199999999999995E-2</v>
      </c>
      <c r="R142" s="20">
        <v>3.64</v>
      </c>
    </row>
    <row r="143" spans="1:18" x14ac:dyDescent="0.35">
      <c r="A143" s="20" t="s">
        <v>930</v>
      </c>
      <c r="B143" s="20" t="s">
        <v>73</v>
      </c>
      <c r="C143" s="20" t="s">
        <v>931</v>
      </c>
      <c r="D143" s="21">
        <v>0.1</v>
      </c>
      <c r="E143" s="20">
        <v>166.41</v>
      </c>
      <c r="F143" s="22">
        <v>0.41812500000000002</v>
      </c>
      <c r="G143" s="22">
        <v>0.41812500000000002</v>
      </c>
      <c r="H143" s="20">
        <v>1</v>
      </c>
      <c r="I143" s="20">
        <v>398469000000</v>
      </c>
      <c r="J143" s="20" t="s">
        <v>31111</v>
      </c>
      <c r="K143" s="20">
        <v>60.65</v>
      </c>
      <c r="L143" s="20" t="s">
        <v>126</v>
      </c>
      <c r="M143" s="20">
        <v>65537</v>
      </c>
      <c r="N143" s="20">
        <v>8757312500</v>
      </c>
      <c r="O143" s="20" t="s">
        <v>32253</v>
      </c>
      <c r="P143" s="20">
        <v>100</v>
      </c>
      <c r="Q143" s="21">
        <v>2.2599999999999999E-2</v>
      </c>
      <c r="R143" s="20">
        <v>8.16</v>
      </c>
    </row>
    <row r="144" spans="1:18" x14ac:dyDescent="0.35">
      <c r="A144" s="20" t="s">
        <v>17728</v>
      </c>
      <c r="B144" s="20" t="s">
        <v>73</v>
      </c>
      <c r="C144" s="20" t="s">
        <v>17727</v>
      </c>
      <c r="D144" s="21">
        <v>0.1</v>
      </c>
      <c r="E144" s="20">
        <v>45.77</v>
      </c>
      <c r="F144" s="22">
        <v>0.43641203703703701</v>
      </c>
      <c r="G144" s="22">
        <v>0.44824074074074072</v>
      </c>
      <c r="H144" s="20">
        <v>1</v>
      </c>
      <c r="I144" s="20">
        <v>183223570000</v>
      </c>
      <c r="J144" s="20" t="s">
        <v>31110</v>
      </c>
      <c r="K144" s="20">
        <v>62.43</v>
      </c>
      <c r="L144" s="20" t="s">
        <v>126</v>
      </c>
      <c r="M144" s="20">
        <v>65537</v>
      </c>
      <c r="N144" s="20">
        <v>7018074700</v>
      </c>
      <c r="O144" s="20" t="s">
        <v>3407</v>
      </c>
      <c r="P144" s="20">
        <v>100</v>
      </c>
      <c r="Q144" s="21">
        <v>3.9399999999999998E-2</v>
      </c>
      <c r="R144" s="20">
        <v>1.59</v>
      </c>
    </row>
    <row r="145" spans="1:18" x14ac:dyDescent="0.35">
      <c r="A145" s="20" t="s">
        <v>2242</v>
      </c>
      <c r="B145" s="20" t="s">
        <v>73</v>
      </c>
      <c r="C145" s="20" t="s">
        <v>2241</v>
      </c>
      <c r="D145" s="21">
        <v>9.9699999999999997E-2</v>
      </c>
      <c r="E145" s="20">
        <v>14.23</v>
      </c>
      <c r="F145" s="22">
        <v>0.39739583333333334</v>
      </c>
      <c r="G145" s="22">
        <v>0.39739583333333334</v>
      </c>
      <c r="H145" s="20">
        <v>1</v>
      </c>
      <c r="I145" s="20">
        <v>24691625000</v>
      </c>
      <c r="J145" s="20" t="s">
        <v>29387</v>
      </c>
      <c r="K145" s="20">
        <v>34.35</v>
      </c>
      <c r="L145" s="20" t="s">
        <v>126</v>
      </c>
      <c r="M145" s="20">
        <v>65537</v>
      </c>
      <c r="N145" s="20">
        <v>978672130</v>
      </c>
      <c r="O145" s="20" t="s">
        <v>3520</v>
      </c>
      <c r="P145" s="20">
        <v>100</v>
      </c>
      <c r="Q145" s="21">
        <v>4.0300000000000002E-2</v>
      </c>
      <c r="R145" s="20">
        <v>25.24</v>
      </c>
    </row>
    <row r="146" spans="1:18" x14ac:dyDescent="0.35">
      <c r="A146" s="20" t="s">
        <v>3341</v>
      </c>
      <c r="B146" s="20" t="s">
        <v>73</v>
      </c>
      <c r="C146" s="20" t="s">
        <v>3340</v>
      </c>
      <c r="D146" s="21">
        <v>0.1</v>
      </c>
      <c r="E146" s="20">
        <v>19.25</v>
      </c>
      <c r="F146" s="22">
        <v>0.39583333333333331</v>
      </c>
      <c r="G146" s="22">
        <v>0.39583333333333331</v>
      </c>
      <c r="H146" s="20">
        <v>1</v>
      </c>
      <c r="I146" s="20">
        <v>73683448000</v>
      </c>
      <c r="J146" s="20" t="s">
        <v>32252</v>
      </c>
      <c r="K146" s="20">
        <v>73.760000000000005</v>
      </c>
      <c r="L146" s="20" t="s">
        <v>128</v>
      </c>
      <c r="M146" s="20">
        <v>65537</v>
      </c>
      <c r="N146" s="20">
        <v>330770500</v>
      </c>
      <c r="O146" s="20" t="s">
        <v>3310</v>
      </c>
      <c r="P146" s="20">
        <v>23.71</v>
      </c>
      <c r="Q146" s="21">
        <v>4.4999999999999997E-3</v>
      </c>
      <c r="R146" s="20">
        <v>40.89</v>
      </c>
    </row>
    <row r="147" spans="1:18" x14ac:dyDescent="0.35">
      <c r="A147" s="20">
        <v>920790</v>
      </c>
      <c r="B147" s="20" t="s">
        <v>73</v>
      </c>
      <c r="C147" s="20" t="s">
        <v>30575</v>
      </c>
      <c r="D147" s="21">
        <v>0.186</v>
      </c>
      <c r="E147" s="20">
        <v>21.11</v>
      </c>
      <c r="F147" s="22">
        <v>0.41408564814814813</v>
      </c>
      <c r="G147" s="22">
        <v>0.41408564814814813</v>
      </c>
      <c r="H147" s="20">
        <v>0</v>
      </c>
      <c r="I147" s="20">
        <v>1147433160</v>
      </c>
      <c r="J147" s="20" t="s">
        <v>73</v>
      </c>
      <c r="K147" s="20">
        <v>19.78</v>
      </c>
      <c r="L147" s="20" t="s">
        <v>73</v>
      </c>
      <c r="M147" s="20">
        <v>0</v>
      </c>
      <c r="N147" s="20">
        <v>145916040</v>
      </c>
      <c r="O147" s="20" t="s">
        <v>73</v>
      </c>
      <c r="P147" s="20" t="s">
        <v>73</v>
      </c>
      <c r="Q147" s="21">
        <v>0.1237</v>
      </c>
      <c r="R147" s="20" t="s">
        <v>73</v>
      </c>
    </row>
    <row r="148" spans="1:18" x14ac:dyDescent="0.35">
      <c r="A148" s="20" t="s">
        <v>4455</v>
      </c>
      <c r="B148" s="20" t="s">
        <v>73</v>
      </c>
      <c r="C148" s="20" t="s">
        <v>4454</v>
      </c>
      <c r="D148" s="21">
        <v>0.2001</v>
      </c>
      <c r="E148" s="20">
        <v>34.130000000000003</v>
      </c>
      <c r="F148" s="22">
        <v>0.57265046296296296</v>
      </c>
      <c r="G148" s="22">
        <v>0.57688657407407407</v>
      </c>
      <c r="H148" s="20">
        <v>0</v>
      </c>
      <c r="I148" s="20">
        <v>47931930000</v>
      </c>
      <c r="J148" s="20" t="s">
        <v>73</v>
      </c>
      <c r="K148" s="20">
        <v>39.119999999999997</v>
      </c>
      <c r="L148" s="20" t="s">
        <v>73</v>
      </c>
      <c r="M148" s="20">
        <v>65537</v>
      </c>
      <c r="N148" s="20">
        <v>6147257500</v>
      </c>
      <c r="O148" s="20" t="s">
        <v>73</v>
      </c>
      <c r="P148" s="20">
        <v>100</v>
      </c>
      <c r="Q148" s="21">
        <v>0.1356</v>
      </c>
      <c r="R148" s="20" t="s">
        <v>73</v>
      </c>
    </row>
    <row r="149" spans="1:18" x14ac:dyDescent="0.35">
      <c r="A149" s="20" t="s">
        <v>28548</v>
      </c>
      <c r="B149" s="20" t="s">
        <v>73</v>
      </c>
      <c r="C149" s="20" t="s">
        <v>28549</v>
      </c>
      <c r="D149" s="21">
        <v>0.17929999999999999</v>
      </c>
      <c r="E149" s="20">
        <v>56.37</v>
      </c>
      <c r="F149" s="22">
        <v>0.54262731481481485</v>
      </c>
      <c r="G149" s="22">
        <v>0.54651620370370368</v>
      </c>
      <c r="H149" s="20">
        <v>0</v>
      </c>
      <c r="I149" s="20">
        <v>6622459600</v>
      </c>
      <c r="J149" s="20" t="s">
        <v>73</v>
      </c>
      <c r="K149" s="20">
        <v>34.21</v>
      </c>
      <c r="L149" s="20" t="s">
        <v>73</v>
      </c>
      <c r="M149" s="20">
        <v>0</v>
      </c>
      <c r="N149" s="20">
        <v>1582642500</v>
      </c>
      <c r="O149" s="20" t="s">
        <v>73</v>
      </c>
      <c r="P149" s="20">
        <v>79.650000000000006</v>
      </c>
      <c r="Q149" s="21">
        <v>0.2457</v>
      </c>
      <c r="R149" s="20" t="s">
        <v>73</v>
      </c>
    </row>
    <row r="150" spans="1:18" x14ac:dyDescent="0.35">
      <c r="A150" s="20" t="s">
        <v>4123</v>
      </c>
      <c r="B150" s="20" t="s">
        <v>73</v>
      </c>
      <c r="C150" s="20" t="s">
        <v>4122</v>
      </c>
      <c r="D150" s="21">
        <v>0.2</v>
      </c>
      <c r="E150" s="20">
        <v>343.05</v>
      </c>
      <c r="F150" s="22">
        <v>0.55188657407407404</v>
      </c>
      <c r="G150" s="22">
        <v>0.59079861111111109</v>
      </c>
      <c r="H150" s="20">
        <v>0</v>
      </c>
      <c r="I150" s="20">
        <v>84768749000</v>
      </c>
      <c r="J150" s="20" t="s">
        <v>73</v>
      </c>
      <c r="K150" s="20">
        <v>58.43</v>
      </c>
      <c r="L150" s="20" t="s">
        <v>73</v>
      </c>
      <c r="M150" s="20">
        <v>0</v>
      </c>
      <c r="N150" s="20">
        <v>8156536300</v>
      </c>
      <c r="O150" s="20" t="s">
        <v>73</v>
      </c>
      <c r="P150" s="20">
        <v>96.58</v>
      </c>
      <c r="Q150" s="21">
        <v>0.10249999999999999</v>
      </c>
      <c r="R150" s="20" t="s">
        <v>73</v>
      </c>
    </row>
    <row r="151" spans="1:18" x14ac:dyDescent="0.35">
      <c r="A151" s="20" t="s">
        <v>13557</v>
      </c>
      <c r="B151" s="20" t="s">
        <v>73</v>
      </c>
      <c r="C151" s="20" t="s">
        <v>13556</v>
      </c>
      <c r="D151" s="21">
        <v>0.1229</v>
      </c>
      <c r="E151" s="20">
        <v>20.47</v>
      </c>
      <c r="F151" s="22">
        <v>0.41104166666666669</v>
      </c>
      <c r="G151" s="22">
        <v>0.41104166666666669</v>
      </c>
      <c r="H151" s="20">
        <v>0</v>
      </c>
      <c r="I151" s="20">
        <v>4044477400</v>
      </c>
      <c r="J151" s="20" t="s">
        <v>73</v>
      </c>
      <c r="K151" s="20">
        <v>34.369999999999997</v>
      </c>
      <c r="L151" s="20" t="s">
        <v>73</v>
      </c>
      <c r="M151" s="20">
        <v>0</v>
      </c>
      <c r="N151" s="20">
        <v>444476260</v>
      </c>
      <c r="O151" s="20" t="s">
        <v>73</v>
      </c>
      <c r="P151" s="20">
        <v>25.58</v>
      </c>
      <c r="Q151" s="21">
        <v>0.1076</v>
      </c>
      <c r="R151" s="20" t="s">
        <v>73</v>
      </c>
    </row>
    <row r="152" spans="1:18" x14ac:dyDescent="0.35">
      <c r="A152" s="20" t="s">
        <v>32251</v>
      </c>
      <c r="B152" s="20" t="s">
        <v>73</v>
      </c>
      <c r="C152" s="20" t="s">
        <v>32250</v>
      </c>
      <c r="D152" s="21">
        <v>0.19969999999999999</v>
      </c>
      <c r="E152" s="20">
        <v>17.54</v>
      </c>
      <c r="F152" s="22">
        <v>0.57908564814814811</v>
      </c>
      <c r="G152" s="22">
        <v>0.61659722222222224</v>
      </c>
      <c r="H152" s="20">
        <v>0</v>
      </c>
      <c r="I152" s="20">
        <v>15375279000</v>
      </c>
      <c r="J152" s="20" t="s">
        <v>73</v>
      </c>
      <c r="K152" s="20">
        <v>21.56</v>
      </c>
      <c r="L152" s="20" t="s">
        <v>73</v>
      </c>
      <c r="M152" s="20">
        <v>65537</v>
      </c>
      <c r="N152" s="20">
        <v>1919483400</v>
      </c>
      <c r="O152" s="20" t="s">
        <v>73</v>
      </c>
      <c r="P152" s="20">
        <v>100</v>
      </c>
      <c r="Q152" s="21">
        <v>0.13139999999999999</v>
      </c>
      <c r="R152" s="20" t="s">
        <v>73</v>
      </c>
    </row>
    <row r="153" spans="1:18" x14ac:dyDescent="0.35">
      <c r="A153" s="20" t="s">
        <v>201</v>
      </c>
      <c r="B153" s="20" t="s">
        <v>73</v>
      </c>
      <c r="C153" s="20" t="s">
        <v>202</v>
      </c>
      <c r="D153" s="21">
        <v>-0.10009999999999999</v>
      </c>
      <c r="E153" s="20">
        <v>29.59</v>
      </c>
      <c r="F153" s="20" t="s">
        <v>73</v>
      </c>
      <c r="G153" s="20" t="s">
        <v>73</v>
      </c>
      <c r="H153" s="20">
        <v>0</v>
      </c>
      <c r="I153" s="20">
        <v>2770749500</v>
      </c>
      <c r="J153" s="20" t="s">
        <v>73</v>
      </c>
      <c r="K153" s="20">
        <v>10.34</v>
      </c>
      <c r="L153" s="20" t="s">
        <v>73</v>
      </c>
      <c r="M153" s="20">
        <v>0</v>
      </c>
      <c r="N153" s="20">
        <v>319016660</v>
      </c>
      <c r="O153" s="20" t="s">
        <v>73</v>
      </c>
      <c r="P153" s="20">
        <v>4.34</v>
      </c>
      <c r="Q153" s="21">
        <v>0.1138</v>
      </c>
      <c r="R153" s="20" t="s">
        <v>73</v>
      </c>
    </row>
    <row r="154" spans="1:18" x14ac:dyDescent="0.35">
      <c r="A154" s="20" t="s">
        <v>739</v>
      </c>
      <c r="B154" s="20" t="s">
        <v>73</v>
      </c>
      <c r="C154" s="20" t="s">
        <v>740</v>
      </c>
      <c r="D154" s="21">
        <v>1.9400000000000001E-2</v>
      </c>
      <c r="E154" s="20">
        <v>22.06</v>
      </c>
      <c r="F154" s="22">
        <v>0.39583333333333331</v>
      </c>
      <c r="G154" s="22">
        <v>0.39583333333333331</v>
      </c>
      <c r="H154" s="20">
        <v>0</v>
      </c>
      <c r="I154" s="20">
        <v>6354931700</v>
      </c>
      <c r="J154" s="20" t="s">
        <v>73</v>
      </c>
      <c r="K154" s="20">
        <v>35.96</v>
      </c>
      <c r="L154" s="20" t="s">
        <v>73</v>
      </c>
      <c r="M154" s="20">
        <v>0</v>
      </c>
      <c r="N154" s="20">
        <v>747529970</v>
      </c>
      <c r="O154" s="20" t="s">
        <v>73</v>
      </c>
      <c r="P154" s="20">
        <v>66.86</v>
      </c>
      <c r="Q154" s="21">
        <v>0.1135</v>
      </c>
      <c r="R154" s="20" t="s">
        <v>73</v>
      </c>
    </row>
    <row r="155" spans="1:18" x14ac:dyDescent="0.35">
      <c r="A155" s="20" t="s">
        <v>314</v>
      </c>
      <c r="B155" s="20" t="s">
        <v>73</v>
      </c>
      <c r="C155" s="20" t="s">
        <v>315</v>
      </c>
      <c r="D155" s="21">
        <v>9.0700000000000003E-2</v>
      </c>
      <c r="E155" s="20">
        <v>25.14</v>
      </c>
      <c r="F155" s="22">
        <v>0.54501157407407408</v>
      </c>
      <c r="G155" s="22">
        <v>0.54501157407407408</v>
      </c>
      <c r="H155" s="20">
        <v>0</v>
      </c>
      <c r="I155" s="20">
        <v>8140849000</v>
      </c>
      <c r="J155" s="20" t="s">
        <v>73</v>
      </c>
      <c r="K155" s="20">
        <v>6.73</v>
      </c>
      <c r="L155" s="20" t="s">
        <v>73</v>
      </c>
      <c r="M155" s="20">
        <v>0</v>
      </c>
      <c r="N155" s="20">
        <v>442286670</v>
      </c>
      <c r="O155" s="20" t="s">
        <v>73</v>
      </c>
      <c r="P155" s="20">
        <v>59.18</v>
      </c>
      <c r="Q155" s="21">
        <v>5.5300000000000002E-2</v>
      </c>
      <c r="R155" s="20" t="s">
        <v>73</v>
      </c>
    </row>
    <row r="156" spans="1:18" x14ac:dyDescent="0.35">
      <c r="A156" s="20" t="s">
        <v>2865</v>
      </c>
      <c r="B156" s="20" t="s">
        <v>73</v>
      </c>
      <c r="C156" s="20" t="s">
        <v>2864</v>
      </c>
      <c r="D156" s="21">
        <v>8.3900000000000002E-2</v>
      </c>
      <c r="E156" s="20">
        <v>75.81</v>
      </c>
      <c r="F156" s="22">
        <v>0.47158564814814813</v>
      </c>
      <c r="G156" s="22">
        <v>0.47541666666666665</v>
      </c>
      <c r="H156" s="20">
        <v>0</v>
      </c>
      <c r="I156" s="20">
        <v>13399275400</v>
      </c>
      <c r="J156" s="20" t="s">
        <v>73</v>
      </c>
      <c r="K156" s="20">
        <v>25.74</v>
      </c>
      <c r="L156" s="20" t="s">
        <v>73</v>
      </c>
      <c r="M156" s="20">
        <v>0</v>
      </c>
      <c r="N156" s="20">
        <v>1328524470</v>
      </c>
      <c r="O156" s="20" t="s">
        <v>73</v>
      </c>
      <c r="P156" s="20">
        <v>99.19</v>
      </c>
      <c r="Q156" s="21">
        <v>0.1004</v>
      </c>
      <c r="R156" s="20" t="s">
        <v>73</v>
      </c>
    </row>
    <row r="157" spans="1:18" x14ac:dyDescent="0.35">
      <c r="A157" s="20" t="s">
        <v>31777</v>
      </c>
      <c r="B157" s="20" t="s">
        <v>73</v>
      </c>
      <c r="C157" s="20" t="s">
        <v>31776</v>
      </c>
      <c r="D157" s="21">
        <v>2.64E-2</v>
      </c>
      <c r="E157" s="20">
        <v>4.28</v>
      </c>
      <c r="F157" s="22">
        <v>0.39756944444444442</v>
      </c>
      <c r="G157" s="22">
        <v>0.39756944444444442</v>
      </c>
      <c r="H157" s="20">
        <v>0</v>
      </c>
      <c r="I157" s="20">
        <v>2242549300</v>
      </c>
      <c r="J157" s="20" t="s">
        <v>73</v>
      </c>
      <c r="K157" s="20">
        <v>17.3</v>
      </c>
      <c r="L157" s="20" t="s">
        <v>73</v>
      </c>
      <c r="M157" s="20">
        <v>0</v>
      </c>
      <c r="N157" s="20">
        <v>236168180</v>
      </c>
      <c r="O157" s="20" t="s">
        <v>73</v>
      </c>
      <c r="P157" s="20">
        <v>26.08</v>
      </c>
      <c r="Q157" s="21">
        <v>0.1014</v>
      </c>
      <c r="R157" s="20" t="s">
        <v>73</v>
      </c>
    </row>
    <row r="158" spans="1:18" x14ac:dyDescent="0.35">
      <c r="A158" s="20" t="s">
        <v>2388</v>
      </c>
      <c r="B158" s="20" t="s">
        <v>73</v>
      </c>
      <c r="C158" s="20" t="s">
        <v>2387</v>
      </c>
      <c r="D158" s="21">
        <v>9.2700000000000005E-2</v>
      </c>
      <c r="E158" s="20">
        <v>37.729999999999997</v>
      </c>
      <c r="F158" s="22">
        <v>0.40521990740740743</v>
      </c>
      <c r="G158" s="22">
        <v>0.47348379629629628</v>
      </c>
      <c r="H158" s="20">
        <v>0</v>
      </c>
      <c r="I158" s="20">
        <v>13917192000</v>
      </c>
      <c r="J158" s="20" t="s">
        <v>73</v>
      </c>
      <c r="K158" s="20">
        <v>40.659999999999997</v>
      </c>
      <c r="L158" s="20" t="s">
        <v>73</v>
      </c>
      <c r="M158" s="20">
        <v>0</v>
      </c>
      <c r="N158" s="20">
        <v>2127012100</v>
      </c>
      <c r="O158" s="20" t="s">
        <v>73</v>
      </c>
      <c r="P158" s="20">
        <v>99.4</v>
      </c>
      <c r="Q158" s="21">
        <v>0.15409999999999999</v>
      </c>
      <c r="R158" s="20" t="s">
        <v>73</v>
      </c>
    </row>
    <row r="159" spans="1:18" x14ac:dyDescent="0.35">
      <c r="A159" s="20" t="s">
        <v>17673</v>
      </c>
      <c r="B159" s="20" t="s">
        <v>73</v>
      </c>
      <c r="C159" s="20" t="s">
        <v>17672</v>
      </c>
      <c r="D159" s="21">
        <v>8.0699999999999994E-2</v>
      </c>
      <c r="E159" s="20">
        <v>35.880000000000003</v>
      </c>
      <c r="F159" s="22">
        <v>0.57775462962962965</v>
      </c>
      <c r="G159" s="22">
        <v>0.57775462962962965</v>
      </c>
      <c r="H159" s="20">
        <v>0</v>
      </c>
      <c r="I159" s="20">
        <v>13052530500</v>
      </c>
      <c r="J159" s="20" t="s">
        <v>73</v>
      </c>
      <c r="K159" s="20">
        <v>17.63</v>
      </c>
      <c r="L159" s="20" t="s">
        <v>73</v>
      </c>
      <c r="M159" s="20">
        <v>0</v>
      </c>
      <c r="N159" s="20">
        <v>1007427050</v>
      </c>
      <c r="O159" s="20" t="s">
        <v>73</v>
      </c>
      <c r="P159" s="20">
        <v>41.98</v>
      </c>
      <c r="Q159" s="21">
        <v>7.9000000000000001E-2</v>
      </c>
      <c r="R159" s="20" t="s">
        <v>73</v>
      </c>
    </row>
    <row r="160" spans="1:18" x14ac:dyDescent="0.35">
      <c r="A160" s="20" t="s">
        <v>3211</v>
      </c>
      <c r="B160" s="20" t="s">
        <v>73</v>
      </c>
      <c r="C160" s="20" t="s">
        <v>3210</v>
      </c>
      <c r="D160" s="21">
        <v>5.3600000000000002E-2</v>
      </c>
      <c r="E160" s="20">
        <v>20.82</v>
      </c>
      <c r="F160" s="22">
        <v>0.40209490740740739</v>
      </c>
      <c r="G160" s="22">
        <v>0.40209490740740739</v>
      </c>
      <c r="H160" s="20">
        <v>0</v>
      </c>
      <c r="I160" s="20">
        <v>23530008000</v>
      </c>
      <c r="J160" s="20" t="s">
        <v>73</v>
      </c>
      <c r="K160" s="20">
        <v>8.8800000000000008</v>
      </c>
      <c r="L160" s="20" t="s">
        <v>73</v>
      </c>
      <c r="M160" s="20">
        <v>0</v>
      </c>
      <c r="N160" s="20">
        <v>1105765080</v>
      </c>
      <c r="O160" s="20" t="s">
        <v>73</v>
      </c>
      <c r="P160" s="20">
        <v>14.55</v>
      </c>
      <c r="Q160" s="21">
        <v>4.5999999999999999E-2</v>
      </c>
      <c r="R160" s="20" t="s">
        <v>73</v>
      </c>
    </row>
    <row r="161" spans="1:18" x14ac:dyDescent="0.35">
      <c r="A161" s="20" t="s">
        <v>1191</v>
      </c>
      <c r="B161" s="20" t="s">
        <v>73</v>
      </c>
      <c r="C161" s="20" t="s">
        <v>1190</v>
      </c>
      <c r="D161" s="21">
        <v>8.3199999999999996E-2</v>
      </c>
      <c r="E161" s="20">
        <v>7.42</v>
      </c>
      <c r="F161" s="22">
        <v>0.4229398148148148</v>
      </c>
      <c r="G161" s="22">
        <v>0.45750000000000002</v>
      </c>
      <c r="H161" s="20">
        <v>0</v>
      </c>
      <c r="I161" s="20">
        <v>6715247500</v>
      </c>
      <c r="J161" s="20" t="s">
        <v>73</v>
      </c>
      <c r="K161" s="20">
        <v>25.38</v>
      </c>
      <c r="L161" s="20" t="s">
        <v>73</v>
      </c>
      <c r="M161" s="20">
        <v>0</v>
      </c>
      <c r="N161" s="20">
        <v>872666140</v>
      </c>
      <c r="O161" s="20" t="s">
        <v>73</v>
      </c>
      <c r="P161" s="20">
        <v>92.46</v>
      </c>
      <c r="Q161" s="21">
        <v>0.13100000000000001</v>
      </c>
      <c r="R161" s="20" t="s">
        <v>73</v>
      </c>
    </row>
    <row r="162" spans="1:18" x14ac:dyDescent="0.35">
      <c r="A162" s="20" t="s">
        <v>1414</v>
      </c>
      <c r="B162" s="20" t="s">
        <v>73</v>
      </c>
      <c r="C162" s="20" t="s">
        <v>1413</v>
      </c>
      <c r="D162" s="21">
        <v>9.0399999999999994E-2</v>
      </c>
      <c r="E162" s="20">
        <v>12.43</v>
      </c>
      <c r="F162" s="22">
        <v>0.40261574074074075</v>
      </c>
      <c r="G162" s="22">
        <v>0.41564814814814816</v>
      </c>
      <c r="H162" s="20">
        <v>0</v>
      </c>
      <c r="I162" s="20">
        <v>11230915200</v>
      </c>
      <c r="J162" s="20" t="s">
        <v>73</v>
      </c>
      <c r="K162" s="20">
        <v>14.68</v>
      </c>
      <c r="L162" s="20" t="s">
        <v>73</v>
      </c>
      <c r="M162" s="20">
        <v>0</v>
      </c>
      <c r="N162" s="20">
        <v>655632960</v>
      </c>
      <c r="O162" s="20" t="s">
        <v>73</v>
      </c>
      <c r="P162" s="20">
        <v>43.57</v>
      </c>
      <c r="Q162" s="21">
        <v>5.8900000000000001E-2</v>
      </c>
      <c r="R162" s="20" t="s">
        <v>73</v>
      </c>
    </row>
    <row r="163" spans="1:18" x14ac:dyDescent="0.35">
      <c r="A163" s="20" t="s">
        <v>4048</v>
      </c>
      <c r="B163" s="20" t="s">
        <v>73</v>
      </c>
      <c r="C163" s="20" t="s">
        <v>4047</v>
      </c>
      <c r="D163" s="21">
        <v>9.1499999999999998E-2</v>
      </c>
      <c r="E163" s="20">
        <v>61.3</v>
      </c>
      <c r="F163" s="22">
        <v>0.59311342592592597</v>
      </c>
      <c r="G163" s="22">
        <v>0.59442129629629625</v>
      </c>
      <c r="H163" s="20">
        <v>0</v>
      </c>
      <c r="I163" s="20">
        <v>46373434000</v>
      </c>
      <c r="J163" s="20" t="s">
        <v>73</v>
      </c>
      <c r="K163" s="20">
        <v>24.91</v>
      </c>
      <c r="L163" s="20" t="s">
        <v>73</v>
      </c>
      <c r="M163" s="20">
        <v>0</v>
      </c>
      <c r="N163" s="20">
        <v>3776596400</v>
      </c>
      <c r="O163" s="20" t="s">
        <v>73</v>
      </c>
      <c r="P163" s="20">
        <v>99.66</v>
      </c>
      <c r="Q163" s="21">
        <v>8.2699999999999996E-2</v>
      </c>
      <c r="R163" s="20" t="s">
        <v>73</v>
      </c>
    </row>
    <row r="164" spans="1:18" x14ac:dyDescent="0.35">
      <c r="A164" s="20" t="s">
        <v>1655</v>
      </c>
      <c r="B164" s="20" t="s">
        <v>73</v>
      </c>
      <c r="C164" s="20" t="s">
        <v>1654</v>
      </c>
      <c r="D164" s="21">
        <v>8.2600000000000007E-2</v>
      </c>
      <c r="E164" s="20">
        <v>26.35</v>
      </c>
      <c r="F164" s="22">
        <v>0.55440972222222218</v>
      </c>
      <c r="G164" s="22">
        <v>0.55440972222222218</v>
      </c>
      <c r="H164" s="20">
        <v>0</v>
      </c>
      <c r="I164" s="20">
        <v>4002994700</v>
      </c>
      <c r="J164" s="20" t="s">
        <v>73</v>
      </c>
      <c r="K164" s="20">
        <v>43.08</v>
      </c>
      <c r="L164" s="20" t="s">
        <v>73</v>
      </c>
      <c r="M164" s="20">
        <v>0</v>
      </c>
      <c r="N164" s="20">
        <v>223657690</v>
      </c>
      <c r="O164" s="20" t="s">
        <v>73</v>
      </c>
      <c r="P164" s="20">
        <v>33.630000000000003</v>
      </c>
      <c r="Q164" s="21">
        <v>5.6500000000000002E-2</v>
      </c>
      <c r="R164" s="20" t="s">
        <v>73</v>
      </c>
    </row>
    <row r="165" spans="1:18" x14ac:dyDescent="0.35">
      <c r="A165" s="20" t="s">
        <v>24488</v>
      </c>
      <c r="B165" s="20" t="s">
        <v>73</v>
      </c>
      <c r="C165" s="20" t="s">
        <v>24487</v>
      </c>
      <c r="D165" s="21">
        <v>7.0300000000000001E-2</v>
      </c>
      <c r="E165" s="20">
        <v>7.92</v>
      </c>
      <c r="F165" s="22">
        <v>0.4103472222222222</v>
      </c>
      <c r="G165" s="22">
        <v>0.41243055555555558</v>
      </c>
      <c r="H165" s="20">
        <v>0</v>
      </c>
      <c r="I165" s="20">
        <v>43798178000</v>
      </c>
      <c r="J165" s="20" t="s">
        <v>73</v>
      </c>
      <c r="K165" s="20">
        <v>54.68</v>
      </c>
      <c r="L165" s="20" t="s">
        <v>73</v>
      </c>
      <c r="M165" s="20">
        <v>0</v>
      </c>
      <c r="N165" s="20">
        <v>1860149100</v>
      </c>
      <c r="O165" s="20" t="s">
        <v>73</v>
      </c>
      <c r="P165" s="20">
        <v>48.44</v>
      </c>
      <c r="Q165" s="21">
        <v>4.2500000000000003E-2</v>
      </c>
      <c r="R165" s="20" t="s">
        <v>73</v>
      </c>
    </row>
    <row r="166" spans="1:18" x14ac:dyDescent="0.35">
      <c r="A166" s="20" t="s">
        <v>3104</v>
      </c>
      <c r="B166" s="20" t="s">
        <v>73</v>
      </c>
      <c r="C166" s="20" t="s">
        <v>3103</v>
      </c>
      <c r="D166" s="21">
        <v>5.8799999999999998E-2</v>
      </c>
      <c r="E166" s="20">
        <v>2.7</v>
      </c>
      <c r="F166" s="22">
        <v>0.45048611111111109</v>
      </c>
      <c r="G166" s="22">
        <v>0.45048611111111109</v>
      </c>
      <c r="H166" s="20">
        <v>0</v>
      </c>
      <c r="I166" s="20">
        <v>12229830800</v>
      </c>
      <c r="J166" s="20" t="s">
        <v>73</v>
      </c>
      <c r="K166" s="20">
        <v>47.96</v>
      </c>
      <c r="L166" s="20" t="s">
        <v>73</v>
      </c>
      <c r="M166" s="20">
        <v>0</v>
      </c>
      <c r="N166" s="20">
        <v>1098418520</v>
      </c>
      <c r="O166" s="20" t="s">
        <v>73</v>
      </c>
      <c r="P166" s="20">
        <v>23.5</v>
      </c>
      <c r="Q166" s="21">
        <v>8.8999999999999996E-2</v>
      </c>
      <c r="R166" s="20" t="s">
        <v>73</v>
      </c>
    </row>
    <row r="167" spans="1:18" x14ac:dyDescent="0.35">
      <c r="A167" s="20" t="s">
        <v>18192</v>
      </c>
      <c r="B167" s="20" t="s">
        <v>73</v>
      </c>
      <c r="C167" s="20" t="s">
        <v>18191</v>
      </c>
      <c r="D167" s="21">
        <v>0.19620000000000001</v>
      </c>
      <c r="E167" s="20">
        <v>25.12</v>
      </c>
      <c r="F167" s="22">
        <v>0.57241898148148151</v>
      </c>
      <c r="G167" s="22">
        <v>0.57241898148148151</v>
      </c>
      <c r="H167" s="20">
        <v>0</v>
      </c>
      <c r="I167" s="20">
        <v>31407583000</v>
      </c>
      <c r="J167" s="20" t="s">
        <v>73</v>
      </c>
      <c r="K167" s="20">
        <v>79.67</v>
      </c>
      <c r="L167" s="20" t="s">
        <v>73</v>
      </c>
      <c r="M167" s="20">
        <v>0</v>
      </c>
      <c r="N167" s="20">
        <v>1828650500</v>
      </c>
      <c r="O167" s="20" t="s">
        <v>73</v>
      </c>
      <c r="P167" s="20">
        <v>100</v>
      </c>
      <c r="Q167" s="21">
        <v>6.3600000000000004E-2</v>
      </c>
      <c r="R167" s="20" t="s">
        <v>73</v>
      </c>
    </row>
    <row r="168" spans="1:18" x14ac:dyDescent="0.35">
      <c r="A168" s="20" t="s">
        <v>5336</v>
      </c>
      <c r="B168" s="20" t="s">
        <v>73</v>
      </c>
      <c r="C168" s="20" t="s">
        <v>5335</v>
      </c>
      <c r="D168" s="21">
        <v>0.2</v>
      </c>
      <c r="E168" s="20">
        <v>81.239999999999995</v>
      </c>
      <c r="F168" s="22">
        <v>0.60949074074074072</v>
      </c>
      <c r="G168" s="22">
        <v>0.62001157407407403</v>
      </c>
      <c r="H168" s="20">
        <v>0</v>
      </c>
      <c r="I168" s="20">
        <v>8396966400</v>
      </c>
      <c r="J168" s="20" t="s">
        <v>73</v>
      </c>
      <c r="K168" s="20">
        <v>16.07</v>
      </c>
      <c r="L168" s="20" t="s">
        <v>73</v>
      </c>
      <c r="M168" s="20">
        <v>0</v>
      </c>
      <c r="N168" s="20">
        <v>949051950</v>
      </c>
      <c r="O168" s="20" t="s">
        <v>73</v>
      </c>
      <c r="P168" s="20">
        <v>79.819999999999993</v>
      </c>
      <c r="Q168" s="21">
        <v>0.1197</v>
      </c>
      <c r="R168" s="20" t="s">
        <v>73</v>
      </c>
    </row>
    <row r="169" spans="1:18" x14ac:dyDescent="0.35">
      <c r="A169" s="20" t="s">
        <v>32249</v>
      </c>
      <c r="B169" s="20" t="s">
        <v>73</v>
      </c>
      <c r="C169" s="20" t="s">
        <v>32248</v>
      </c>
      <c r="D169" s="21">
        <v>0.17319999999999999</v>
      </c>
      <c r="E169" s="20">
        <v>64.7</v>
      </c>
      <c r="F169" s="22">
        <v>0.43899305555555557</v>
      </c>
      <c r="G169" s="22">
        <v>0.43899305555555557</v>
      </c>
      <c r="H169" s="20">
        <v>0</v>
      </c>
      <c r="I169" s="20">
        <v>6991417600</v>
      </c>
      <c r="J169" s="20" t="s">
        <v>73</v>
      </c>
      <c r="K169" s="20">
        <v>13.37</v>
      </c>
      <c r="L169" s="20" t="s">
        <v>73</v>
      </c>
      <c r="M169" s="20">
        <v>0</v>
      </c>
      <c r="N169" s="20">
        <v>499298650</v>
      </c>
      <c r="O169" s="20" t="s">
        <v>73</v>
      </c>
      <c r="P169" s="20">
        <v>97.34</v>
      </c>
      <c r="Q169" s="21">
        <v>7.3499999999999996E-2</v>
      </c>
      <c r="R169" s="20" t="s">
        <v>73</v>
      </c>
    </row>
    <row r="170" spans="1:18" x14ac:dyDescent="0.35">
      <c r="A170" s="20" t="s">
        <v>23254</v>
      </c>
      <c r="B170" s="20" t="s">
        <v>73</v>
      </c>
      <c r="C170" s="20" t="s">
        <v>23253</v>
      </c>
      <c r="D170" s="21">
        <v>0.18640000000000001</v>
      </c>
      <c r="E170" s="20">
        <v>227.2</v>
      </c>
      <c r="F170" s="22">
        <v>0.44290509259259259</v>
      </c>
      <c r="G170" s="22">
        <v>0.44407407407407407</v>
      </c>
      <c r="H170" s="20">
        <v>0</v>
      </c>
      <c r="I170" s="20">
        <v>18719690000</v>
      </c>
      <c r="J170" s="20" t="s">
        <v>73</v>
      </c>
      <c r="K170" s="20">
        <v>27.68</v>
      </c>
      <c r="L170" s="20" t="s">
        <v>73</v>
      </c>
      <c r="M170" s="20">
        <v>0</v>
      </c>
      <c r="N170" s="20">
        <v>1870413900</v>
      </c>
      <c r="O170" s="20" t="s">
        <v>73</v>
      </c>
      <c r="P170" s="20">
        <v>99.76</v>
      </c>
      <c r="Q170" s="21">
        <v>0.1026</v>
      </c>
      <c r="R170" s="20" t="s">
        <v>73</v>
      </c>
    </row>
    <row r="171" spans="1:18" x14ac:dyDescent="0.35">
      <c r="A171" s="20" t="s">
        <v>218</v>
      </c>
      <c r="B171" s="20" t="s">
        <v>73</v>
      </c>
      <c r="C171" s="20" t="s">
        <v>219</v>
      </c>
      <c r="D171" s="21">
        <v>7.1599999999999997E-2</v>
      </c>
      <c r="E171" s="20">
        <v>21.71</v>
      </c>
      <c r="F171" s="22">
        <v>0.43087962962962961</v>
      </c>
      <c r="G171" s="22">
        <v>0.44407407407407407</v>
      </c>
      <c r="H171" s="20">
        <v>0</v>
      </c>
      <c r="I171" s="20">
        <v>6906706100</v>
      </c>
      <c r="J171" s="20" t="s">
        <v>73</v>
      </c>
      <c r="K171" s="20">
        <v>29.84</v>
      </c>
      <c r="L171" s="20" t="s">
        <v>73</v>
      </c>
      <c r="M171" s="20">
        <v>0</v>
      </c>
      <c r="N171" s="20">
        <v>476957840</v>
      </c>
      <c r="O171" s="20" t="s">
        <v>73</v>
      </c>
      <c r="P171" s="20">
        <v>17.55</v>
      </c>
      <c r="Q171" s="21">
        <v>6.9000000000000006E-2</v>
      </c>
      <c r="R171" s="20" t="s">
        <v>73</v>
      </c>
    </row>
    <row r="172" spans="1:18" x14ac:dyDescent="0.35">
      <c r="A172" s="20" t="s">
        <v>3406</v>
      </c>
      <c r="B172" s="20" t="s">
        <v>73</v>
      </c>
      <c r="C172" s="20" t="s">
        <v>3405</v>
      </c>
      <c r="D172" s="21">
        <v>8.4099999999999994E-2</v>
      </c>
      <c r="E172" s="20">
        <v>31.18</v>
      </c>
      <c r="F172" s="22">
        <v>0.46062500000000001</v>
      </c>
      <c r="G172" s="22">
        <v>0.46062500000000001</v>
      </c>
      <c r="H172" s="20">
        <v>0</v>
      </c>
      <c r="I172" s="20">
        <v>12433956000</v>
      </c>
      <c r="J172" s="20" t="s">
        <v>73</v>
      </c>
      <c r="K172" s="20">
        <v>52.48</v>
      </c>
      <c r="L172" s="20" t="s">
        <v>73</v>
      </c>
      <c r="M172" s="20">
        <v>0</v>
      </c>
      <c r="N172" s="20">
        <v>698195830</v>
      </c>
      <c r="O172" s="20" t="s">
        <v>73</v>
      </c>
      <c r="P172" s="20">
        <v>46.21</v>
      </c>
      <c r="Q172" s="21">
        <v>5.6800000000000003E-2</v>
      </c>
      <c r="R172" s="20" t="s">
        <v>73</v>
      </c>
    </row>
    <row r="173" spans="1:18" x14ac:dyDescent="0.35">
      <c r="A173" s="20" t="s">
        <v>3722</v>
      </c>
      <c r="B173" s="20" t="s">
        <v>73</v>
      </c>
      <c r="C173" s="20" t="s">
        <v>3721</v>
      </c>
      <c r="D173" s="21">
        <v>7.6499999999999999E-2</v>
      </c>
      <c r="E173" s="20">
        <v>50.49</v>
      </c>
      <c r="F173" s="22">
        <v>0.40383101851851849</v>
      </c>
      <c r="G173" s="22">
        <v>0.40383101851851849</v>
      </c>
      <c r="H173" s="20">
        <v>0</v>
      </c>
      <c r="I173" s="20">
        <v>9418771100</v>
      </c>
      <c r="J173" s="20" t="s">
        <v>73</v>
      </c>
      <c r="K173" s="20">
        <v>0.41</v>
      </c>
      <c r="L173" s="20" t="s">
        <v>73</v>
      </c>
      <c r="M173" s="20">
        <v>0</v>
      </c>
      <c r="N173" s="20">
        <v>766730460</v>
      </c>
      <c r="O173" s="20" t="s">
        <v>73</v>
      </c>
      <c r="P173" s="20">
        <v>19.149999999999999</v>
      </c>
      <c r="Q173" s="21">
        <v>8.1199999999999994E-2</v>
      </c>
      <c r="R173" s="20" t="s">
        <v>73</v>
      </c>
    </row>
    <row r="174" spans="1:18" x14ac:dyDescent="0.35">
      <c r="A174" s="20" t="s">
        <v>940</v>
      </c>
      <c r="B174" s="20" t="s">
        <v>73</v>
      </c>
      <c r="C174" s="20" t="s">
        <v>941</v>
      </c>
      <c r="D174" s="21">
        <v>6.54E-2</v>
      </c>
      <c r="E174" s="20">
        <v>11.9</v>
      </c>
      <c r="F174" s="22">
        <v>0.54527777777777775</v>
      </c>
      <c r="G174" s="22">
        <v>0.54527777777777775</v>
      </c>
      <c r="H174" s="20">
        <v>0</v>
      </c>
      <c r="I174" s="20">
        <v>4938287200</v>
      </c>
      <c r="J174" s="20" t="s">
        <v>73</v>
      </c>
      <c r="K174" s="20">
        <v>23.59</v>
      </c>
      <c r="L174" s="20" t="s">
        <v>73</v>
      </c>
      <c r="M174" s="20">
        <v>0</v>
      </c>
      <c r="N174" s="20">
        <v>251793790</v>
      </c>
      <c r="O174" s="20" t="s">
        <v>73</v>
      </c>
      <c r="P174" s="20">
        <v>13.5</v>
      </c>
      <c r="Q174" s="21">
        <v>5.1499999999999997E-2</v>
      </c>
      <c r="R174" s="20" t="s">
        <v>73</v>
      </c>
    </row>
    <row r="175" spans="1:18" x14ac:dyDescent="0.35">
      <c r="A175" s="20" t="s">
        <v>23712</v>
      </c>
      <c r="B175" s="20" t="s">
        <v>73</v>
      </c>
      <c r="C175" s="20" t="s">
        <v>23711</v>
      </c>
      <c r="D175" s="21">
        <v>4.7800000000000002E-2</v>
      </c>
      <c r="E175" s="20">
        <v>19.3</v>
      </c>
      <c r="F175" s="22">
        <v>0.54214120370370367</v>
      </c>
      <c r="G175" s="22">
        <v>0.54403935185185182</v>
      </c>
      <c r="H175" s="20">
        <v>0</v>
      </c>
      <c r="I175" s="20">
        <v>3783818700</v>
      </c>
      <c r="J175" s="20" t="s">
        <v>73</v>
      </c>
      <c r="K175" s="20">
        <v>51.99</v>
      </c>
      <c r="L175" s="20" t="s">
        <v>73</v>
      </c>
      <c r="M175" s="20">
        <v>0</v>
      </c>
      <c r="N175" s="20">
        <v>501255420</v>
      </c>
      <c r="O175" s="20" t="s">
        <v>73</v>
      </c>
      <c r="P175" s="20">
        <v>86.17</v>
      </c>
      <c r="Q175" s="21">
        <v>0.1285</v>
      </c>
      <c r="R175" s="20" t="s">
        <v>73</v>
      </c>
    </row>
    <row r="176" spans="1:18" x14ac:dyDescent="0.35">
      <c r="A176" s="20" t="s">
        <v>28689</v>
      </c>
      <c r="B176" s="20" t="s">
        <v>73</v>
      </c>
      <c r="C176" s="20" t="s">
        <v>29345</v>
      </c>
      <c r="D176" s="21">
        <v>9.3399999999999997E-2</v>
      </c>
      <c r="E176" s="20">
        <v>66.599999999999994</v>
      </c>
      <c r="F176" s="22">
        <v>0.55729166666666663</v>
      </c>
      <c r="G176" s="22">
        <v>0.55729166666666663</v>
      </c>
      <c r="H176" s="20">
        <v>0</v>
      </c>
      <c r="I176" s="20">
        <v>2376790300</v>
      </c>
      <c r="J176" s="20" t="s">
        <v>73</v>
      </c>
      <c r="K176" s="20">
        <v>0</v>
      </c>
      <c r="L176" s="20" t="s">
        <v>73</v>
      </c>
      <c r="M176" s="20">
        <v>0</v>
      </c>
      <c r="N176" s="20">
        <v>585659710</v>
      </c>
      <c r="O176" s="20" t="s">
        <v>73</v>
      </c>
      <c r="P176" s="20">
        <v>56.98</v>
      </c>
      <c r="Q176" s="21">
        <v>0.2535</v>
      </c>
      <c r="R176" s="20" t="s">
        <v>73</v>
      </c>
    </row>
    <row r="177" spans="1:18" x14ac:dyDescent="0.35">
      <c r="A177" s="20" t="s">
        <v>842</v>
      </c>
      <c r="B177" s="20" t="s">
        <v>73</v>
      </c>
      <c r="C177" s="20" t="s">
        <v>843</v>
      </c>
      <c r="D177" s="21">
        <v>4.9000000000000002E-2</v>
      </c>
      <c r="E177" s="20">
        <v>40.67</v>
      </c>
      <c r="F177" s="22">
        <v>0.55630787037037033</v>
      </c>
      <c r="G177" s="22">
        <v>0.55630787037037033</v>
      </c>
      <c r="H177" s="20">
        <v>0</v>
      </c>
      <c r="I177" s="20">
        <v>6930900100</v>
      </c>
      <c r="J177" s="20" t="s">
        <v>73</v>
      </c>
      <c r="K177" s="20">
        <v>45.37</v>
      </c>
      <c r="L177" s="20" t="s">
        <v>73</v>
      </c>
      <c r="M177" s="20">
        <v>0</v>
      </c>
      <c r="N177" s="20">
        <v>458932990</v>
      </c>
      <c r="O177" s="20" t="s">
        <v>73</v>
      </c>
      <c r="P177" s="20">
        <v>25.97</v>
      </c>
      <c r="Q177" s="21">
        <v>6.59E-2</v>
      </c>
      <c r="R177" s="20" t="s">
        <v>73</v>
      </c>
    </row>
    <row r="178" spans="1:18" x14ac:dyDescent="0.35">
      <c r="A178" s="20" t="s">
        <v>2651</v>
      </c>
      <c r="B178" s="20" t="s">
        <v>73</v>
      </c>
      <c r="C178" s="20" t="s">
        <v>2650</v>
      </c>
      <c r="D178" s="21">
        <v>6.9900000000000004E-2</v>
      </c>
      <c r="E178" s="20">
        <v>46.39</v>
      </c>
      <c r="F178" s="22">
        <v>0.54682870370370373</v>
      </c>
      <c r="G178" s="22">
        <v>0.5482407407407407</v>
      </c>
      <c r="H178" s="20">
        <v>0</v>
      </c>
      <c r="I178" s="20">
        <v>54842580000</v>
      </c>
      <c r="J178" s="20" t="s">
        <v>73</v>
      </c>
      <c r="K178" s="20">
        <v>41.36</v>
      </c>
      <c r="L178" s="20" t="s">
        <v>73</v>
      </c>
      <c r="M178" s="20">
        <v>0</v>
      </c>
      <c r="N178" s="20">
        <v>1835767900</v>
      </c>
      <c r="O178" s="20" t="s">
        <v>73</v>
      </c>
      <c r="P178" s="20">
        <v>61.86</v>
      </c>
      <c r="Q178" s="21">
        <v>3.4000000000000002E-2</v>
      </c>
      <c r="R178" s="20" t="s">
        <v>73</v>
      </c>
    </row>
    <row r="179" spans="1:18" x14ac:dyDescent="0.35">
      <c r="A179" s="20" t="s">
        <v>3981</v>
      </c>
      <c r="B179" s="20" t="s">
        <v>73</v>
      </c>
      <c r="C179" s="20" t="s">
        <v>3980</v>
      </c>
      <c r="D179" s="21">
        <v>5.8999999999999997E-2</v>
      </c>
      <c r="E179" s="20">
        <v>21.35</v>
      </c>
      <c r="F179" s="22">
        <v>0.39878472222222222</v>
      </c>
      <c r="G179" s="22">
        <v>0.39878472222222222</v>
      </c>
      <c r="H179" s="20">
        <v>0</v>
      </c>
      <c r="I179" s="20">
        <v>35623450000</v>
      </c>
      <c r="J179" s="20" t="s">
        <v>73</v>
      </c>
      <c r="K179" s="20">
        <v>36.99</v>
      </c>
      <c r="L179" s="20" t="s">
        <v>73</v>
      </c>
      <c r="M179" s="20">
        <v>0</v>
      </c>
      <c r="N179" s="20">
        <v>1261977680</v>
      </c>
      <c r="O179" s="20" t="s">
        <v>73</v>
      </c>
      <c r="P179" s="20">
        <v>92.17</v>
      </c>
      <c r="Q179" s="21">
        <v>3.5099999999999999E-2</v>
      </c>
      <c r="R179" s="20" t="s">
        <v>73</v>
      </c>
    </row>
    <row r="180" spans="1:18" x14ac:dyDescent="0.35">
      <c r="A180" s="20" t="s">
        <v>18056</v>
      </c>
      <c r="B180" s="20" t="s">
        <v>73</v>
      </c>
      <c r="C180" s="20" t="s">
        <v>18055</v>
      </c>
      <c r="D180" s="21">
        <v>8.0600000000000005E-2</v>
      </c>
      <c r="E180" s="20">
        <v>39.42</v>
      </c>
      <c r="F180" s="22">
        <v>0.44979166666666665</v>
      </c>
      <c r="G180" s="22">
        <v>0.46278935185185183</v>
      </c>
      <c r="H180" s="20">
        <v>0</v>
      </c>
      <c r="I180" s="20">
        <v>3937269600</v>
      </c>
      <c r="J180" s="20" t="s">
        <v>73</v>
      </c>
      <c r="K180" s="20">
        <v>48.01</v>
      </c>
      <c r="L180" s="20" t="s">
        <v>73</v>
      </c>
      <c r="M180" s="20">
        <v>0</v>
      </c>
      <c r="N180" s="20">
        <v>446761010</v>
      </c>
      <c r="O180" s="20" t="s">
        <v>73</v>
      </c>
      <c r="P180" s="20">
        <v>91.53</v>
      </c>
      <c r="Q180" s="21">
        <v>0.1138</v>
      </c>
      <c r="R180" s="20" t="s">
        <v>73</v>
      </c>
    </row>
    <row r="181" spans="1:18" x14ac:dyDescent="0.35">
      <c r="A181" s="20" t="s">
        <v>557</v>
      </c>
      <c r="B181" s="20" t="s">
        <v>73</v>
      </c>
      <c r="C181" s="20" t="s">
        <v>1044</v>
      </c>
      <c r="D181" s="21">
        <v>7.3999999999999996E-2</v>
      </c>
      <c r="E181" s="20">
        <v>23.51</v>
      </c>
      <c r="F181" s="22">
        <v>0.46699074074074076</v>
      </c>
      <c r="G181" s="22">
        <v>0.46699074074074076</v>
      </c>
      <c r="H181" s="20">
        <v>0</v>
      </c>
      <c r="I181" s="20">
        <v>5449919900</v>
      </c>
      <c r="J181" s="20" t="s">
        <v>73</v>
      </c>
      <c r="K181" s="20">
        <v>52.98</v>
      </c>
      <c r="L181" s="20" t="s">
        <v>73</v>
      </c>
      <c r="M181" s="20">
        <v>0</v>
      </c>
      <c r="N181" s="20">
        <v>461592640</v>
      </c>
      <c r="O181" s="20" t="s">
        <v>73</v>
      </c>
      <c r="P181" s="20">
        <v>37.39</v>
      </c>
      <c r="Q181" s="21">
        <v>8.5400000000000004E-2</v>
      </c>
      <c r="R181" s="20" t="s">
        <v>73</v>
      </c>
    </row>
    <row r="182" spans="1:18" x14ac:dyDescent="0.35">
      <c r="A182" s="20" t="s">
        <v>19306</v>
      </c>
      <c r="B182" s="20" t="s">
        <v>73</v>
      </c>
      <c r="C182" s="20" t="s">
        <v>19305</v>
      </c>
      <c r="D182" s="21">
        <v>5.2499999999999998E-2</v>
      </c>
      <c r="E182" s="20">
        <v>23.47</v>
      </c>
      <c r="F182" s="22">
        <v>0.40174768518518517</v>
      </c>
      <c r="G182" s="22">
        <v>0.40174768518518517</v>
      </c>
      <c r="H182" s="20">
        <v>0</v>
      </c>
      <c r="I182" s="20">
        <v>55733557000</v>
      </c>
      <c r="J182" s="20" t="s">
        <v>73</v>
      </c>
      <c r="K182" s="20">
        <v>47.94</v>
      </c>
      <c r="L182" s="20" t="s">
        <v>73</v>
      </c>
      <c r="M182" s="20">
        <v>0</v>
      </c>
      <c r="N182" s="20">
        <v>2429203300</v>
      </c>
      <c r="O182" s="20" t="s">
        <v>73</v>
      </c>
      <c r="P182" s="20">
        <v>90.11</v>
      </c>
      <c r="Q182" s="21">
        <v>4.3200000000000002E-2</v>
      </c>
      <c r="R182" s="20" t="s">
        <v>73</v>
      </c>
    </row>
    <row r="183" spans="1:18" x14ac:dyDescent="0.35">
      <c r="A183" s="20" t="s">
        <v>13446</v>
      </c>
      <c r="B183" s="20" t="s">
        <v>73</v>
      </c>
      <c r="C183" s="20" t="s">
        <v>13445</v>
      </c>
      <c r="D183" s="21">
        <v>8.3000000000000004E-2</v>
      </c>
      <c r="E183" s="20">
        <v>7.96</v>
      </c>
      <c r="F183" s="22">
        <v>0.40383101851851849</v>
      </c>
      <c r="G183" s="22">
        <v>0.43778935185185186</v>
      </c>
      <c r="H183" s="20">
        <v>0</v>
      </c>
      <c r="I183" s="20">
        <v>39992706000</v>
      </c>
      <c r="J183" s="20" t="s">
        <v>73</v>
      </c>
      <c r="K183" s="20">
        <v>57.41</v>
      </c>
      <c r="L183" s="20" t="s">
        <v>73</v>
      </c>
      <c r="M183" s="20">
        <v>0</v>
      </c>
      <c r="N183" s="20">
        <v>3150425100</v>
      </c>
      <c r="O183" s="20" t="s">
        <v>73</v>
      </c>
      <c r="P183" s="20">
        <v>98.17</v>
      </c>
      <c r="Q183" s="21">
        <v>7.8899999999999998E-2</v>
      </c>
      <c r="R183" s="20" t="s">
        <v>73</v>
      </c>
    </row>
    <row r="184" spans="1:18" x14ac:dyDescent="0.35">
      <c r="A184" s="20" t="s">
        <v>24888</v>
      </c>
      <c r="B184" s="20" t="s">
        <v>73</v>
      </c>
      <c r="C184" s="20" t="s">
        <v>24887</v>
      </c>
      <c r="D184" s="21">
        <v>4.8599999999999997E-2</v>
      </c>
      <c r="E184" s="20">
        <v>7.33</v>
      </c>
      <c r="F184" s="22">
        <v>0.41408564814814813</v>
      </c>
      <c r="G184" s="22">
        <v>0.41525462962962961</v>
      </c>
      <c r="H184" s="20">
        <v>0</v>
      </c>
      <c r="I184" s="20">
        <v>15570642000</v>
      </c>
      <c r="J184" s="20" t="s">
        <v>73</v>
      </c>
      <c r="K184" s="20">
        <v>48.72</v>
      </c>
      <c r="L184" s="20" t="s">
        <v>73</v>
      </c>
      <c r="M184" s="20">
        <v>0</v>
      </c>
      <c r="N184" s="20">
        <v>2031760700</v>
      </c>
      <c r="O184" s="20" t="s">
        <v>73</v>
      </c>
      <c r="P184" s="20">
        <v>87.94</v>
      </c>
      <c r="Q184" s="21">
        <v>0.1285</v>
      </c>
      <c r="R184" s="20" t="s">
        <v>73</v>
      </c>
    </row>
    <row r="185" spans="1:18" x14ac:dyDescent="0.35">
      <c r="A185" s="20" t="s">
        <v>1275</v>
      </c>
      <c r="B185" s="20" t="s">
        <v>73</v>
      </c>
      <c r="C185" s="20" t="s">
        <v>1274</v>
      </c>
      <c r="D185" s="21">
        <v>2.76E-2</v>
      </c>
      <c r="E185" s="20">
        <v>4.0999999999999996</v>
      </c>
      <c r="F185" s="22">
        <v>0.40331018518518519</v>
      </c>
      <c r="G185" s="22">
        <v>0.40331018518518519</v>
      </c>
      <c r="H185" s="20">
        <v>0</v>
      </c>
      <c r="I185" s="20">
        <v>7098576700</v>
      </c>
      <c r="J185" s="20" t="s">
        <v>73</v>
      </c>
      <c r="K185" s="20">
        <v>86.07</v>
      </c>
      <c r="L185" s="20" t="s">
        <v>73</v>
      </c>
      <c r="M185" s="20">
        <v>0</v>
      </c>
      <c r="N185" s="20">
        <v>296194770</v>
      </c>
      <c r="O185" s="20" t="s">
        <v>73</v>
      </c>
      <c r="P185" s="20">
        <v>4.46</v>
      </c>
      <c r="Q185" s="21">
        <v>4.0599999999999997E-2</v>
      </c>
      <c r="R185" s="20" t="s">
        <v>73</v>
      </c>
    </row>
    <row r="186" spans="1:18" x14ac:dyDescent="0.35">
      <c r="A186" s="20" t="s">
        <v>3958</v>
      </c>
      <c r="B186" s="20" t="s">
        <v>73</v>
      </c>
      <c r="C186" s="20" t="s">
        <v>3957</v>
      </c>
      <c r="D186" s="21">
        <v>7.46E-2</v>
      </c>
      <c r="E186" s="20">
        <v>3.6</v>
      </c>
      <c r="F186" s="22">
        <v>0.39878472222222222</v>
      </c>
      <c r="G186" s="22">
        <v>0.39878472222222222</v>
      </c>
      <c r="H186" s="20">
        <v>0</v>
      </c>
      <c r="I186" s="20">
        <v>4343523100</v>
      </c>
      <c r="J186" s="20" t="s">
        <v>73</v>
      </c>
      <c r="K186" s="20">
        <v>51.44</v>
      </c>
      <c r="L186" s="20" t="s">
        <v>73</v>
      </c>
      <c r="M186" s="20">
        <v>0</v>
      </c>
      <c r="N186" s="20">
        <v>294713990</v>
      </c>
      <c r="O186" s="20" t="s">
        <v>73</v>
      </c>
      <c r="P186" s="20">
        <v>25.04</v>
      </c>
      <c r="Q186" s="21">
        <v>6.7299999999999999E-2</v>
      </c>
      <c r="R186" s="20" t="s">
        <v>73</v>
      </c>
    </row>
    <row r="187" spans="1:18" x14ac:dyDescent="0.35">
      <c r="A187" s="20" t="s">
        <v>16104</v>
      </c>
      <c r="B187" s="20" t="s">
        <v>73</v>
      </c>
      <c r="C187" s="20" t="s">
        <v>16103</v>
      </c>
      <c r="D187" s="21">
        <v>-9.9699999999999997E-2</v>
      </c>
      <c r="E187" s="20">
        <v>10.93</v>
      </c>
      <c r="F187" s="20" t="s">
        <v>73</v>
      </c>
      <c r="G187" s="20" t="s">
        <v>73</v>
      </c>
      <c r="H187" s="20">
        <v>0</v>
      </c>
      <c r="I187" s="20">
        <v>4943788700</v>
      </c>
      <c r="J187" s="20" t="s">
        <v>73</v>
      </c>
      <c r="K187" s="20">
        <v>48.44</v>
      </c>
      <c r="L187" s="20" t="s">
        <v>73</v>
      </c>
      <c r="M187" s="20">
        <v>0</v>
      </c>
      <c r="N187" s="20">
        <v>15498740</v>
      </c>
      <c r="O187" s="20" t="s">
        <v>73</v>
      </c>
      <c r="P187" s="20">
        <v>3.6</v>
      </c>
      <c r="Q187" s="21">
        <v>3.0999999999999999E-3</v>
      </c>
      <c r="R187" s="20" t="s">
        <v>73</v>
      </c>
    </row>
    <row r="188" spans="1:18" x14ac:dyDescent="0.35">
      <c r="A188" s="20" t="s">
        <v>244</v>
      </c>
      <c r="B188" s="20" t="s">
        <v>73</v>
      </c>
      <c r="C188" s="20" t="s">
        <v>21629</v>
      </c>
      <c r="D188" s="21">
        <v>9.0200000000000002E-2</v>
      </c>
      <c r="E188" s="20">
        <v>31.05</v>
      </c>
      <c r="F188" s="22">
        <v>0.56733796296296302</v>
      </c>
      <c r="G188" s="22">
        <v>0.57415509259259256</v>
      </c>
      <c r="H188" s="20">
        <v>0</v>
      </c>
      <c r="I188" s="20">
        <v>28896059000</v>
      </c>
      <c r="J188" s="20" t="s">
        <v>73</v>
      </c>
      <c r="K188" s="20">
        <v>35.61</v>
      </c>
      <c r="L188" s="20" t="s">
        <v>73</v>
      </c>
      <c r="M188" s="20">
        <v>0</v>
      </c>
      <c r="N188" s="20">
        <v>2815765800</v>
      </c>
      <c r="O188" s="20" t="s">
        <v>73</v>
      </c>
      <c r="P188" s="20">
        <v>99.05</v>
      </c>
      <c r="Q188" s="21">
        <v>0.10009999999999999</v>
      </c>
      <c r="R188" s="20" t="s">
        <v>73</v>
      </c>
    </row>
    <row r="189" spans="1:18" x14ac:dyDescent="0.35">
      <c r="A189" s="20" t="s">
        <v>1733</v>
      </c>
      <c r="B189" s="20" t="s">
        <v>73</v>
      </c>
      <c r="C189" s="20" t="s">
        <v>1732</v>
      </c>
      <c r="D189" s="21">
        <v>-9.9299999999999999E-2</v>
      </c>
      <c r="E189" s="20">
        <v>6.53</v>
      </c>
      <c r="F189" s="20" t="s">
        <v>73</v>
      </c>
      <c r="G189" s="20" t="s">
        <v>73</v>
      </c>
      <c r="H189" s="20">
        <v>0</v>
      </c>
      <c r="I189" s="20">
        <v>15612005000</v>
      </c>
      <c r="J189" s="20" t="s">
        <v>73</v>
      </c>
      <c r="K189" s="20">
        <v>85.78</v>
      </c>
      <c r="L189" s="20" t="s">
        <v>73</v>
      </c>
      <c r="M189" s="20">
        <v>0</v>
      </c>
      <c r="N189" s="20">
        <v>213133590</v>
      </c>
      <c r="O189" s="20" t="s">
        <v>73</v>
      </c>
      <c r="P189" s="20">
        <v>23.55</v>
      </c>
      <c r="Q189" s="21">
        <v>1.3599999999999999E-2</v>
      </c>
      <c r="R189" s="20" t="s">
        <v>73</v>
      </c>
    </row>
    <row r="190" spans="1:18" x14ac:dyDescent="0.35">
      <c r="A190" s="20" t="s">
        <v>850</v>
      </c>
      <c r="B190" s="20" t="s">
        <v>73</v>
      </c>
      <c r="C190" s="20" t="s">
        <v>851</v>
      </c>
      <c r="D190" s="21">
        <v>5.4600000000000003E-2</v>
      </c>
      <c r="E190" s="20">
        <v>3.09</v>
      </c>
      <c r="F190" s="22">
        <v>0.4087615740740741</v>
      </c>
      <c r="G190" s="22">
        <v>0.41370370370370368</v>
      </c>
      <c r="H190" s="20">
        <v>0</v>
      </c>
      <c r="I190" s="20">
        <v>3486554500</v>
      </c>
      <c r="J190" s="20" t="s">
        <v>73</v>
      </c>
      <c r="K190" s="20">
        <v>16.399999999999999</v>
      </c>
      <c r="L190" s="20" t="s">
        <v>73</v>
      </c>
      <c r="M190" s="20">
        <v>0</v>
      </c>
      <c r="N190" s="20">
        <v>435180130</v>
      </c>
      <c r="O190" s="20" t="s">
        <v>73</v>
      </c>
      <c r="P190" s="20">
        <v>28.76</v>
      </c>
      <c r="Q190" s="21">
        <v>0.1236</v>
      </c>
      <c r="R190" s="20" t="s">
        <v>73</v>
      </c>
    </row>
    <row r="191" spans="1:18" x14ac:dyDescent="0.35">
      <c r="A191" s="20" t="s">
        <v>28144</v>
      </c>
      <c r="B191" s="20" t="s">
        <v>73</v>
      </c>
      <c r="C191" s="20" t="s">
        <v>28143</v>
      </c>
      <c r="D191" s="21">
        <v>9.9099999999999994E-2</v>
      </c>
      <c r="E191" s="20">
        <v>46.59</v>
      </c>
      <c r="F191" s="22">
        <v>0.56762731481481477</v>
      </c>
      <c r="G191" s="22">
        <v>0.61818287037037034</v>
      </c>
      <c r="H191" s="20">
        <v>0</v>
      </c>
      <c r="I191" s="20">
        <v>125781170000</v>
      </c>
      <c r="J191" s="20" t="s">
        <v>73</v>
      </c>
      <c r="K191" s="20">
        <v>65.349999999999994</v>
      </c>
      <c r="L191" s="20" t="s">
        <v>73</v>
      </c>
      <c r="M191" s="20">
        <v>0</v>
      </c>
      <c r="N191" s="20">
        <v>6233341600</v>
      </c>
      <c r="O191" s="20" t="s">
        <v>73</v>
      </c>
      <c r="P191" s="20">
        <v>100</v>
      </c>
      <c r="Q191" s="21">
        <v>5.11E-2</v>
      </c>
      <c r="R191" s="20" t="s">
        <v>73</v>
      </c>
    </row>
    <row r="192" spans="1:18" x14ac:dyDescent="0.35">
      <c r="A192" s="20" t="s">
        <v>1709</v>
      </c>
      <c r="B192" s="20" t="s">
        <v>73</v>
      </c>
      <c r="C192" s="20" t="s">
        <v>1708</v>
      </c>
      <c r="D192" s="21">
        <v>7.4399999999999994E-2</v>
      </c>
      <c r="E192" s="20">
        <v>4.1900000000000004</v>
      </c>
      <c r="F192" s="22">
        <v>0.40278935185185183</v>
      </c>
      <c r="G192" s="22">
        <v>0.40278935185185183</v>
      </c>
      <c r="H192" s="20">
        <v>0</v>
      </c>
      <c r="I192" s="20">
        <v>8908903500</v>
      </c>
      <c r="J192" s="20" t="s">
        <v>73</v>
      </c>
      <c r="K192" s="20">
        <v>26.87</v>
      </c>
      <c r="L192" s="20" t="s">
        <v>73</v>
      </c>
      <c r="M192" s="20">
        <v>0</v>
      </c>
      <c r="N192" s="20">
        <v>178117220</v>
      </c>
      <c r="O192" s="20" t="s">
        <v>73</v>
      </c>
      <c r="P192" s="20">
        <v>20.79</v>
      </c>
      <c r="Q192" s="21">
        <v>2.01E-2</v>
      </c>
      <c r="R192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442DB-1D0D-4A0E-8628-947CBC43B898}">
  <dimension ref="A1:P388"/>
  <sheetViews>
    <sheetView topLeftCell="A17"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26983</v>
      </c>
      <c r="B2" s="20" t="s">
        <v>26982</v>
      </c>
      <c r="C2" s="21">
        <v>0.19950000000000001</v>
      </c>
      <c r="D2" s="20">
        <v>247.7</v>
      </c>
      <c r="E2" s="20">
        <v>41.2</v>
      </c>
      <c r="F2" s="21">
        <v>0.29380000000000001</v>
      </c>
      <c r="G2" s="21">
        <v>0.54810000000000003</v>
      </c>
      <c r="H2" s="21">
        <v>1.3038000000000001</v>
      </c>
      <c r="I2" s="21">
        <v>0.2893</v>
      </c>
      <c r="J2" s="20">
        <v>12195690300</v>
      </c>
      <c r="K2" s="21">
        <v>0.55249999999999999</v>
      </c>
      <c r="L2" s="20" t="s">
        <v>22681</v>
      </c>
      <c r="M2" s="20" t="s">
        <v>22674</v>
      </c>
      <c r="N2" s="20" t="s">
        <v>27267</v>
      </c>
      <c r="O2" s="20" t="s">
        <v>32229</v>
      </c>
      <c r="P2" s="20">
        <v>20230418</v>
      </c>
    </row>
    <row r="3" spans="1:16" x14ac:dyDescent="0.35">
      <c r="A3" s="20" t="s">
        <v>2179</v>
      </c>
      <c r="B3" s="20" t="s">
        <v>2178</v>
      </c>
      <c r="C3" s="21">
        <v>-8.0600000000000005E-2</v>
      </c>
      <c r="D3" s="20">
        <v>59.12</v>
      </c>
      <c r="E3" s="20">
        <v>-5.18</v>
      </c>
      <c r="F3" s="21">
        <v>-8.8999999999999999E-3</v>
      </c>
      <c r="G3" s="21">
        <v>0.1148</v>
      </c>
      <c r="H3" s="21">
        <v>1.1896</v>
      </c>
      <c r="I3" s="21">
        <v>0.1875</v>
      </c>
      <c r="J3" s="20">
        <v>68402615000</v>
      </c>
      <c r="K3" s="21">
        <v>1</v>
      </c>
      <c r="L3" s="20" t="s">
        <v>22616</v>
      </c>
      <c r="M3" s="20" t="s">
        <v>22741</v>
      </c>
      <c r="N3" s="20" t="s">
        <v>29724</v>
      </c>
      <c r="O3" s="20" t="s">
        <v>31630</v>
      </c>
      <c r="P3" s="20">
        <v>19961129</v>
      </c>
    </row>
    <row r="4" spans="1:16" x14ac:dyDescent="0.35">
      <c r="A4" s="20">
        <v>920725</v>
      </c>
      <c r="B4" s="20" t="s">
        <v>3124</v>
      </c>
      <c r="C4" s="21">
        <v>6.4500000000000002E-2</v>
      </c>
      <c r="D4" s="20">
        <v>68.45</v>
      </c>
      <c r="E4" s="20">
        <v>4.1500000000000004</v>
      </c>
      <c r="F4" s="21">
        <v>-0.17879999999999999</v>
      </c>
      <c r="G4" s="21">
        <v>0.30880000000000002</v>
      </c>
      <c r="H4" s="21">
        <v>1.1304000000000001</v>
      </c>
      <c r="I4" s="21">
        <v>0.2268</v>
      </c>
      <c r="J4" s="20">
        <v>2845458300</v>
      </c>
      <c r="K4" s="21">
        <v>0.45540000000000003</v>
      </c>
      <c r="L4" s="20" t="s">
        <v>22948</v>
      </c>
      <c r="M4" s="20" t="s">
        <v>22948</v>
      </c>
      <c r="N4" s="20" t="s">
        <v>32228</v>
      </c>
      <c r="O4" s="20" t="s">
        <v>73</v>
      </c>
      <c r="P4" s="20">
        <v>20220718</v>
      </c>
    </row>
    <row r="5" spans="1:16" x14ac:dyDescent="0.35">
      <c r="A5" s="20" t="s">
        <v>1729</v>
      </c>
      <c r="B5" s="20" t="s">
        <v>1728</v>
      </c>
      <c r="C5" s="21">
        <v>-1.8499999999999999E-2</v>
      </c>
      <c r="D5" s="20">
        <v>53.03</v>
      </c>
      <c r="E5" s="20">
        <v>-1</v>
      </c>
      <c r="F5" s="21">
        <v>7.1300000000000002E-2</v>
      </c>
      <c r="G5" s="21">
        <v>0.65249999999999997</v>
      </c>
      <c r="H5" s="21">
        <v>1.1263000000000001</v>
      </c>
      <c r="I5" s="21">
        <v>0.2029</v>
      </c>
      <c r="J5" s="20">
        <v>17074238000</v>
      </c>
      <c r="K5" s="21">
        <v>0.94379999999999997</v>
      </c>
      <c r="L5" s="20" t="s">
        <v>24692</v>
      </c>
      <c r="M5" s="20" t="s">
        <v>24691</v>
      </c>
      <c r="N5" s="20" t="s">
        <v>29662</v>
      </c>
      <c r="O5" s="20" t="s">
        <v>32227</v>
      </c>
      <c r="P5" s="20">
        <v>20010320</v>
      </c>
    </row>
    <row r="6" spans="1:16" x14ac:dyDescent="0.35">
      <c r="A6" s="20" t="s">
        <v>2285</v>
      </c>
      <c r="B6" s="20" t="s">
        <v>2284</v>
      </c>
      <c r="C6" s="21">
        <v>8.8999999999999999E-3</v>
      </c>
      <c r="D6" s="20">
        <v>43.01</v>
      </c>
      <c r="E6" s="20">
        <v>0.38</v>
      </c>
      <c r="F6" s="21">
        <v>0.4521</v>
      </c>
      <c r="G6" s="21">
        <v>0.69399999999999995</v>
      </c>
      <c r="H6" s="21">
        <v>1.1093999999999999</v>
      </c>
      <c r="I6" s="21">
        <v>6.9199999999999998E-2</v>
      </c>
      <c r="J6" s="20">
        <v>17907975000</v>
      </c>
      <c r="K6" s="21">
        <v>1</v>
      </c>
      <c r="L6" s="20" t="s">
        <v>22680</v>
      </c>
      <c r="M6" s="20" t="s">
        <v>22924</v>
      </c>
      <c r="N6" s="20" t="s">
        <v>28335</v>
      </c>
      <c r="O6" s="20" t="s">
        <v>31632</v>
      </c>
      <c r="P6" s="20">
        <v>20161220</v>
      </c>
    </row>
    <row r="7" spans="1:16" x14ac:dyDescent="0.35">
      <c r="A7" s="20" t="s">
        <v>2095</v>
      </c>
      <c r="B7" s="20" t="s">
        <v>2094</v>
      </c>
      <c r="C7" s="21">
        <v>5.9900000000000002E-2</v>
      </c>
      <c r="D7" s="20">
        <v>89.88</v>
      </c>
      <c r="E7" s="20">
        <v>5.08</v>
      </c>
      <c r="F7" s="21">
        <v>0.5454</v>
      </c>
      <c r="G7" s="21">
        <v>0.67969999999999997</v>
      </c>
      <c r="H7" s="21">
        <v>1.0951</v>
      </c>
      <c r="I7" s="21">
        <v>0.11650000000000001</v>
      </c>
      <c r="J7" s="20">
        <v>65101470000</v>
      </c>
      <c r="K7" s="21">
        <v>0.99490000000000001</v>
      </c>
      <c r="L7" s="20" t="s">
        <v>22616</v>
      </c>
      <c r="M7" s="20" t="s">
        <v>22659</v>
      </c>
      <c r="N7" s="20" t="s">
        <v>24325</v>
      </c>
      <c r="O7" s="20" t="s">
        <v>32226</v>
      </c>
      <c r="P7" s="20">
        <v>20111125</v>
      </c>
    </row>
    <row r="8" spans="1:16" x14ac:dyDescent="0.35">
      <c r="A8" s="20" t="s">
        <v>21364</v>
      </c>
      <c r="B8" s="20" t="s">
        <v>21363</v>
      </c>
      <c r="C8" s="21">
        <v>-0.1366</v>
      </c>
      <c r="D8" s="20">
        <v>302</v>
      </c>
      <c r="E8" s="20">
        <v>-47.8</v>
      </c>
      <c r="F8" s="21">
        <v>0.30669999999999997</v>
      </c>
      <c r="G8" s="21">
        <v>0.72909999999999997</v>
      </c>
      <c r="H8" s="21">
        <v>1.0749</v>
      </c>
      <c r="I8" s="21">
        <v>0.19620000000000001</v>
      </c>
      <c r="J8" s="20">
        <v>43781194000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32225</v>
      </c>
      <c r="P8" s="20">
        <v>20230421</v>
      </c>
    </row>
    <row r="9" spans="1:16" x14ac:dyDescent="0.35">
      <c r="A9" s="20" t="s">
        <v>2138</v>
      </c>
      <c r="B9" s="20" t="s">
        <v>2137</v>
      </c>
      <c r="C9" s="21">
        <v>2.46E-2</v>
      </c>
      <c r="D9" s="20">
        <v>82.16</v>
      </c>
      <c r="E9" s="20">
        <v>1.97</v>
      </c>
      <c r="F9" s="21">
        <v>-2.3E-3</v>
      </c>
      <c r="G9" s="21">
        <v>0.15720000000000001</v>
      </c>
      <c r="H9" s="21">
        <v>0.92030000000000001</v>
      </c>
      <c r="I9" s="21">
        <v>5.8799999999999998E-2</v>
      </c>
      <c r="J9" s="20">
        <v>17770040000</v>
      </c>
      <c r="K9" s="21">
        <v>1</v>
      </c>
      <c r="L9" s="20" t="s">
        <v>22617</v>
      </c>
      <c r="M9" s="20" t="s">
        <v>23061</v>
      </c>
      <c r="N9" s="20" t="s">
        <v>26332</v>
      </c>
      <c r="O9" s="20" t="s">
        <v>32224</v>
      </c>
      <c r="P9" s="20">
        <v>20210128</v>
      </c>
    </row>
    <row r="10" spans="1:16" x14ac:dyDescent="0.35">
      <c r="A10" s="20" t="s">
        <v>3363</v>
      </c>
      <c r="B10" s="20" t="s">
        <v>3362</v>
      </c>
      <c r="C10" s="21">
        <v>9.3799999999999994E-2</v>
      </c>
      <c r="D10" s="20">
        <v>471.3</v>
      </c>
      <c r="E10" s="20">
        <v>40.409999999999997</v>
      </c>
      <c r="F10" s="21">
        <v>0.19040000000000001</v>
      </c>
      <c r="G10" s="21">
        <v>0.34379999999999999</v>
      </c>
      <c r="H10" s="21">
        <v>0.90280000000000005</v>
      </c>
      <c r="I10" s="21">
        <v>6.6400000000000001E-2</v>
      </c>
      <c r="J10" s="20">
        <v>46593158000</v>
      </c>
      <c r="K10" s="21">
        <v>0.24030000000000001</v>
      </c>
      <c r="L10" s="20" t="s">
        <v>22712</v>
      </c>
      <c r="M10" s="20" t="s">
        <v>22688</v>
      </c>
      <c r="N10" s="20" t="s">
        <v>27163</v>
      </c>
      <c r="O10" s="20" t="s">
        <v>73</v>
      </c>
      <c r="P10" s="20">
        <v>20221122</v>
      </c>
    </row>
    <row r="11" spans="1:16" x14ac:dyDescent="0.35">
      <c r="A11" s="20" t="s">
        <v>2657</v>
      </c>
      <c r="B11" s="20" t="s">
        <v>2656</v>
      </c>
      <c r="C11" s="21">
        <v>0.1016</v>
      </c>
      <c r="D11" s="20">
        <v>3.47</v>
      </c>
      <c r="E11" s="20">
        <v>0.32</v>
      </c>
      <c r="F11" s="21">
        <v>8.6999999999999994E-3</v>
      </c>
      <c r="G11" s="21">
        <v>0.2437</v>
      </c>
      <c r="H11" s="21">
        <v>0.8962</v>
      </c>
      <c r="I11" s="21">
        <v>0.1588</v>
      </c>
      <c r="J11" s="20">
        <v>11341480300</v>
      </c>
      <c r="K11" s="21">
        <v>1</v>
      </c>
      <c r="L11" s="20" t="s">
        <v>22841</v>
      </c>
      <c r="M11" s="20" t="s">
        <v>22997</v>
      </c>
      <c r="N11" s="20" t="s">
        <v>30949</v>
      </c>
      <c r="O11" s="20" t="s">
        <v>31627</v>
      </c>
      <c r="P11" s="20">
        <v>19980609</v>
      </c>
    </row>
    <row r="12" spans="1:16" x14ac:dyDescent="0.35">
      <c r="A12" s="20" t="s">
        <v>7805</v>
      </c>
      <c r="B12" s="20" t="s">
        <v>7804</v>
      </c>
      <c r="C12" s="21">
        <v>7.9299999999999995E-2</v>
      </c>
      <c r="D12" s="20">
        <v>26.39</v>
      </c>
      <c r="E12" s="20">
        <v>1.94</v>
      </c>
      <c r="F12" s="21">
        <v>0.27550000000000002</v>
      </c>
      <c r="G12" s="21">
        <v>0.4022</v>
      </c>
      <c r="H12" s="21">
        <v>0.86499999999999999</v>
      </c>
      <c r="I12" s="21">
        <v>0.1163</v>
      </c>
      <c r="J12" s="20">
        <v>11076837800</v>
      </c>
      <c r="K12" s="21">
        <v>1</v>
      </c>
      <c r="L12" s="20" t="s">
        <v>24381</v>
      </c>
      <c r="M12" s="20" t="s">
        <v>25752</v>
      </c>
      <c r="N12" s="20" t="s">
        <v>26090</v>
      </c>
      <c r="O12" s="20" t="s">
        <v>73</v>
      </c>
      <c r="P12" s="20">
        <v>20160218</v>
      </c>
    </row>
    <row r="13" spans="1:16" x14ac:dyDescent="0.35">
      <c r="A13" s="20" t="s">
        <v>3877</v>
      </c>
      <c r="B13" s="20" t="s">
        <v>3876</v>
      </c>
      <c r="C13" s="21">
        <v>3.27E-2</v>
      </c>
      <c r="D13" s="20">
        <v>136.66</v>
      </c>
      <c r="E13" s="20">
        <v>4.33</v>
      </c>
      <c r="F13" s="21">
        <v>0.14099999999999999</v>
      </c>
      <c r="G13" s="21">
        <v>0.2772</v>
      </c>
      <c r="H13" s="21">
        <v>0.85560000000000003</v>
      </c>
      <c r="I13" s="21">
        <v>6.3399999999999998E-2</v>
      </c>
      <c r="J13" s="20">
        <v>18709243000</v>
      </c>
      <c r="K13" s="21">
        <v>0.75290000000000001</v>
      </c>
      <c r="L13" s="20" t="s">
        <v>22785</v>
      </c>
      <c r="M13" s="20" t="s">
        <v>22785</v>
      </c>
      <c r="N13" s="20" t="s">
        <v>23036</v>
      </c>
      <c r="O13" s="20" t="s">
        <v>73</v>
      </c>
      <c r="P13" s="20">
        <v>20220929</v>
      </c>
    </row>
    <row r="14" spans="1:16" x14ac:dyDescent="0.35">
      <c r="A14" s="20" t="s">
        <v>2531</v>
      </c>
      <c r="B14" s="20" t="s">
        <v>2530</v>
      </c>
      <c r="C14" s="21">
        <v>9.8400000000000001E-2</v>
      </c>
      <c r="D14" s="20">
        <v>58.62</v>
      </c>
      <c r="E14" s="20">
        <v>5.25</v>
      </c>
      <c r="F14" s="21">
        <v>5.1000000000000004E-3</v>
      </c>
      <c r="G14" s="21">
        <v>1.5900000000000001E-2</v>
      </c>
      <c r="H14" s="21">
        <v>0.82450000000000001</v>
      </c>
      <c r="I14" s="21">
        <v>3.9100000000000003E-2</v>
      </c>
      <c r="J14" s="20">
        <v>21601663000</v>
      </c>
      <c r="K14" s="21">
        <v>0.94979999999999998</v>
      </c>
      <c r="L14" s="20" t="s">
        <v>22616</v>
      </c>
      <c r="M14" s="20" t="s">
        <v>22659</v>
      </c>
      <c r="N14" s="20" t="s">
        <v>26317</v>
      </c>
      <c r="O14" s="20" t="s">
        <v>73</v>
      </c>
      <c r="P14" s="20">
        <v>20110225</v>
      </c>
    </row>
    <row r="15" spans="1:16" x14ac:dyDescent="0.35">
      <c r="A15" s="20" t="s">
        <v>1628</v>
      </c>
      <c r="B15" s="20" t="s">
        <v>1627</v>
      </c>
      <c r="C15" s="21">
        <v>-6.0699999999999997E-2</v>
      </c>
      <c r="D15" s="20">
        <v>58.15</v>
      </c>
      <c r="E15" s="20">
        <v>-3.76</v>
      </c>
      <c r="F15" s="21">
        <v>-7.6700000000000004E-2</v>
      </c>
      <c r="G15" s="21">
        <v>0.2024</v>
      </c>
      <c r="H15" s="21">
        <v>0.80979999999999996</v>
      </c>
      <c r="I15" s="21">
        <v>0.1159</v>
      </c>
      <c r="J15" s="20">
        <v>27654200000</v>
      </c>
      <c r="K15" s="21">
        <v>1</v>
      </c>
      <c r="L15" s="20" t="s">
        <v>22684</v>
      </c>
      <c r="M15" s="20" t="s">
        <v>22684</v>
      </c>
      <c r="N15" s="20" t="s">
        <v>30953</v>
      </c>
      <c r="O15" s="20" t="s">
        <v>73</v>
      </c>
      <c r="P15" s="20">
        <v>20150126</v>
      </c>
    </row>
    <row r="16" spans="1:16" x14ac:dyDescent="0.35">
      <c r="A16" s="20" t="s">
        <v>3713</v>
      </c>
      <c r="B16" s="20" t="s">
        <v>3712</v>
      </c>
      <c r="C16" s="21">
        <v>-0.1268</v>
      </c>
      <c r="D16" s="20">
        <v>50.87</v>
      </c>
      <c r="E16" s="20">
        <v>-7.39</v>
      </c>
      <c r="F16" s="21">
        <v>-9.5299999999999996E-2</v>
      </c>
      <c r="G16" s="21">
        <v>0.14729999999999999</v>
      </c>
      <c r="H16" s="21">
        <v>0.7843</v>
      </c>
      <c r="I16" s="21">
        <v>0.30259999999999998</v>
      </c>
      <c r="J16" s="20">
        <v>9626722100</v>
      </c>
      <c r="K16" s="21">
        <v>0.80959999999999999</v>
      </c>
      <c r="L16" s="20" t="s">
        <v>22617</v>
      </c>
      <c r="M16" s="20" t="s">
        <v>22627</v>
      </c>
      <c r="N16" s="20" t="s">
        <v>29699</v>
      </c>
      <c r="O16" s="20" t="s">
        <v>32223</v>
      </c>
      <c r="P16" s="20">
        <v>20210629</v>
      </c>
    </row>
    <row r="17" spans="1:16" x14ac:dyDescent="0.35">
      <c r="A17" s="20" t="s">
        <v>24182</v>
      </c>
      <c r="B17" s="20" t="s">
        <v>25561</v>
      </c>
      <c r="C17" s="21">
        <v>-5.5899999999999998E-2</v>
      </c>
      <c r="D17" s="20">
        <v>2079</v>
      </c>
      <c r="E17" s="20">
        <v>-123</v>
      </c>
      <c r="F17" s="21">
        <v>-3.0800000000000001E-2</v>
      </c>
      <c r="G17" s="21">
        <v>0.20880000000000001</v>
      </c>
      <c r="H17" s="21">
        <v>0.77690000000000003</v>
      </c>
      <c r="I17" s="21">
        <v>0.10009999999999999</v>
      </c>
      <c r="J17" s="20">
        <v>40116683000</v>
      </c>
      <c r="K17" s="21">
        <v>0.18790000000000001</v>
      </c>
      <c r="L17" s="20" t="s">
        <v>22712</v>
      </c>
      <c r="M17" s="20" t="s">
        <v>22646</v>
      </c>
      <c r="N17" s="20" t="s">
        <v>27093</v>
      </c>
      <c r="O17" s="20" t="s">
        <v>73</v>
      </c>
      <c r="P17" s="20">
        <v>20260424</v>
      </c>
    </row>
    <row r="18" spans="1:16" x14ac:dyDescent="0.35">
      <c r="A18" s="20" t="s">
        <v>27921</v>
      </c>
      <c r="B18" s="20" t="s">
        <v>27920</v>
      </c>
      <c r="C18" s="21">
        <v>7.2700000000000001E-2</v>
      </c>
      <c r="D18" s="20">
        <v>304.66000000000003</v>
      </c>
      <c r="E18" s="20">
        <v>20.66</v>
      </c>
      <c r="F18" s="21">
        <v>0.21379999999999999</v>
      </c>
      <c r="G18" s="21">
        <v>0.33019999999999999</v>
      </c>
      <c r="H18" s="21">
        <v>0.7389</v>
      </c>
      <c r="I18" s="21">
        <v>3.2099999999999997E-2</v>
      </c>
      <c r="J18" s="20">
        <v>145448660000</v>
      </c>
      <c r="K18" s="21">
        <v>0.98929999999999996</v>
      </c>
      <c r="L18" s="20" t="s">
        <v>22676</v>
      </c>
      <c r="M18" s="20" t="s">
        <v>22911</v>
      </c>
      <c r="N18" s="20" t="s">
        <v>28091</v>
      </c>
      <c r="O18" s="20" t="s">
        <v>73</v>
      </c>
      <c r="P18" s="20">
        <v>20211118</v>
      </c>
    </row>
    <row r="19" spans="1:16" x14ac:dyDescent="0.35">
      <c r="A19" s="20" t="s">
        <v>480</v>
      </c>
      <c r="B19" s="20" t="s">
        <v>481</v>
      </c>
      <c r="C19" s="21">
        <v>-6.93E-2</v>
      </c>
      <c r="D19" s="20">
        <v>129.80000000000001</v>
      </c>
      <c r="E19" s="20">
        <v>-9.66</v>
      </c>
      <c r="F19" s="21">
        <v>-1.9599999999999999E-2</v>
      </c>
      <c r="G19" s="21">
        <v>0.24709999999999999</v>
      </c>
      <c r="H19" s="21">
        <v>0.73089999999999999</v>
      </c>
      <c r="I19" s="21">
        <v>0.24299999999999999</v>
      </c>
      <c r="J19" s="20">
        <v>29163287000</v>
      </c>
      <c r="K19" s="21">
        <v>0.99970000000000003</v>
      </c>
      <c r="L19" s="20" t="s">
        <v>22639</v>
      </c>
      <c r="M19" s="20" t="s">
        <v>22915</v>
      </c>
      <c r="N19" s="20" t="s">
        <v>24581</v>
      </c>
      <c r="O19" s="20" t="s">
        <v>73</v>
      </c>
      <c r="P19" s="20">
        <v>20180417</v>
      </c>
    </row>
    <row r="20" spans="1:16" x14ac:dyDescent="0.35">
      <c r="A20" s="20" t="s">
        <v>2269</v>
      </c>
      <c r="B20" s="20" t="s">
        <v>2268</v>
      </c>
      <c r="C20" s="21">
        <v>0.17810000000000001</v>
      </c>
      <c r="D20" s="20">
        <v>150.80000000000001</v>
      </c>
      <c r="E20" s="20">
        <v>22.8</v>
      </c>
      <c r="F20" s="21">
        <v>0.69899999999999995</v>
      </c>
      <c r="G20" s="21">
        <v>0.58399999999999996</v>
      </c>
      <c r="H20" s="21">
        <v>0.72619999999999996</v>
      </c>
      <c r="I20" s="21">
        <v>0.20669999999999999</v>
      </c>
      <c r="J20" s="20">
        <v>13306592000</v>
      </c>
      <c r="K20" s="21">
        <v>1</v>
      </c>
      <c r="L20" s="20" t="s">
        <v>22764</v>
      </c>
      <c r="M20" s="20" t="s">
        <v>22764</v>
      </c>
      <c r="N20" s="20" t="s">
        <v>27357</v>
      </c>
      <c r="O20" s="20" t="s">
        <v>32222</v>
      </c>
      <c r="P20" s="20">
        <v>20210401</v>
      </c>
    </row>
    <row r="21" spans="1:16" x14ac:dyDescent="0.35">
      <c r="A21" s="20" t="s">
        <v>2299</v>
      </c>
      <c r="B21" s="20" t="s">
        <v>2298</v>
      </c>
      <c r="C21" s="21">
        <v>3.0099999999999998E-2</v>
      </c>
      <c r="D21" s="20">
        <v>423.23</v>
      </c>
      <c r="E21" s="20">
        <v>12.35</v>
      </c>
      <c r="F21" s="21">
        <v>6.88E-2</v>
      </c>
      <c r="G21" s="21">
        <v>0.45979999999999999</v>
      </c>
      <c r="H21" s="21">
        <v>0.72060000000000002</v>
      </c>
      <c r="I21" s="21">
        <v>4.4999999999999998E-2</v>
      </c>
      <c r="J21" s="20">
        <v>58943499000</v>
      </c>
      <c r="K21" s="21">
        <v>1</v>
      </c>
      <c r="L21" s="20" t="s">
        <v>22655</v>
      </c>
      <c r="M21" s="20" t="s">
        <v>22730</v>
      </c>
      <c r="N21" s="20" t="s">
        <v>24211</v>
      </c>
      <c r="O21" s="20" t="s">
        <v>32221</v>
      </c>
      <c r="P21" s="20">
        <v>20201221</v>
      </c>
    </row>
    <row r="22" spans="1:16" x14ac:dyDescent="0.35">
      <c r="A22" s="20" t="s">
        <v>30476</v>
      </c>
      <c r="B22" s="20" t="s">
        <v>30475</v>
      </c>
      <c r="C22" s="21">
        <v>3.1300000000000001E-2</v>
      </c>
      <c r="D22" s="20">
        <v>60.27</v>
      </c>
      <c r="E22" s="20">
        <v>1.83</v>
      </c>
      <c r="F22" s="21">
        <v>0.2515</v>
      </c>
      <c r="G22" s="21">
        <v>0.88400000000000001</v>
      </c>
      <c r="H22" s="21">
        <v>0.71760000000000002</v>
      </c>
      <c r="I22" s="21">
        <v>8.5300000000000001E-2</v>
      </c>
      <c r="J22" s="20">
        <v>4065359800</v>
      </c>
      <c r="K22" s="21">
        <v>1</v>
      </c>
      <c r="L22" s="20" t="s">
        <v>22712</v>
      </c>
      <c r="M22" s="20" t="s">
        <v>22646</v>
      </c>
      <c r="N22" s="20" t="s">
        <v>30880</v>
      </c>
      <c r="O22" s="20" t="s">
        <v>32220</v>
      </c>
      <c r="P22" s="20">
        <v>20200902</v>
      </c>
    </row>
    <row r="23" spans="1:16" x14ac:dyDescent="0.35">
      <c r="A23" s="20" t="s">
        <v>23865</v>
      </c>
      <c r="B23" s="20" t="s">
        <v>23864</v>
      </c>
      <c r="C23" s="21">
        <v>0.108</v>
      </c>
      <c r="D23" s="20">
        <v>141.80000000000001</v>
      </c>
      <c r="E23" s="20">
        <v>13.82</v>
      </c>
      <c r="F23" s="21">
        <v>0.27450000000000002</v>
      </c>
      <c r="G23" s="21">
        <v>0.24390000000000001</v>
      </c>
      <c r="H23" s="21">
        <v>0.70430000000000004</v>
      </c>
      <c r="I23" s="21">
        <v>5.5599999999999997E-2</v>
      </c>
      <c r="J23" s="20">
        <v>117554404000</v>
      </c>
      <c r="K23" s="21">
        <v>1</v>
      </c>
      <c r="L23" s="20" t="s">
        <v>22621</v>
      </c>
      <c r="M23" s="20" t="s">
        <v>22951</v>
      </c>
      <c r="N23" s="20" t="s">
        <v>24884</v>
      </c>
      <c r="O23" s="20" t="s">
        <v>73</v>
      </c>
      <c r="P23" s="20">
        <v>20220127</v>
      </c>
    </row>
    <row r="24" spans="1:16" x14ac:dyDescent="0.35">
      <c r="A24" s="20" t="s">
        <v>860</v>
      </c>
      <c r="B24" s="20" t="s">
        <v>861</v>
      </c>
      <c r="C24" s="21">
        <v>-2.41E-2</v>
      </c>
      <c r="D24" s="20">
        <v>72.599999999999994</v>
      </c>
      <c r="E24" s="20">
        <v>-1.79</v>
      </c>
      <c r="F24" s="21">
        <v>0.1123</v>
      </c>
      <c r="G24" s="21">
        <v>0.23319999999999999</v>
      </c>
      <c r="H24" s="21">
        <v>0.69269999999999998</v>
      </c>
      <c r="I24" s="21">
        <v>6.2899999999999998E-2</v>
      </c>
      <c r="J24" s="20">
        <v>30696714000</v>
      </c>
      <c r="K24" s="21">
        <v>0.99890000000000001</v>
      </c>
      <c r="L24" s="20" t="s">
        <v>22848</v>
      </c>
      <c r="M24" s="20" t="s">
        <v>22848</v>
      </c>
      <c r="N24" s="20" t="s">
        <v>31629</v>
      </c>
      <c r="O24" s="20" t="s">
        <v>73</v>
      </c>
      <c r="P24" s="20">
        <v>20160801</v>
      </c>
    </row>
    <row r="25" spans="1:16" x14ac:dyDescent="0.35">
      <c r="A25" s="20" t="s">
        <v>270</v>
      </c>
      <c r="B25" s="20" t="s">
        <v>271</v>
      </c>
      <c r="C25" s="21">
        <v>-5.0000000000000001E-4</v>
      </c>
      <c r="D25" s="20">
        <v>170.3</v>
      </c>
      <c r="E25" s="20">
        <v>-0.08</v>
      </c>
      <c r="F25" s="21">
        <v>0.37719999999999998</v>
      </c>
      <c r="G25" s="21">
        <v>0.28920000000000001</v>
      </c>
      <c r="H25" s="21">
        <v>0.68759999999999999</v>
      </c>
      <c r="I25" s="21">
        <v>0.1353</v>
      </c>
      <c r="J25" s="20">
        <v>26701425000</v>
      </c>
      <c r="K25" s="21">
        <v>1</v>
      </c>
      <c r="L25" s="20" t="s">
        <v>22616</v>
      </c>
      <c r="M25" s="20" t="s">
        <v>22659</v>
      </c>
      <c r="N25" s="20" t="s">
        <v>27366</v>
      </c>
      <c r="O25" s="20" t="s">
        <v>32219</v>
      </c>
      <c r="P25" s="20">
        <v>20170103</v>
      </c>
    </row>
    <row r="26" spans="1:16" x14ac:dyDescent="0.35">
      <c r="A26" s="20" t="s">
        <v>930</v>
      </c>
      <c r="B26" s="20" t="s">
        <v>931</v>
      </c>
      <c r="C26" s="21">
        <v>1.04E-2</v>
      </c>
      <c r="D26" s="20">
        <v>151.28</v>
      </c>
      <c r="E26" s="20">
        <v>1.55</v>
      </c>
      <c r="F26" s="21">
        <v>0.1013</v>
      </c>
      <c r="G26" s="21">
        <v>7.5800000000000006E-2</v>
      </c>
      <c r="H26" s="21">
        <v>0.68179999999999996</v>
      </c>
      <c r="I26" s="21">
        <v>4.02E-2</v>
      </c>
      <c r="J26" s="20">
        <v>362240190000</v>
      </c>
      <c r="K26" s="21">
        <v>0.98570000000000002</v>
      </c>
      <c r="L26" s="20" t="s">
        <v>22616</v>
      </c>
      <c r="M26" s="20" t="s">
        <v>22659</v>
      </c>
      <c r="N26" s="20" t="s">
        <v>28318</v>
      </c>
      <c r="O26" s="20" t="s">
        <v>73</v>
      </c>
      <c r="P26" s="20">
        <v>19981028</v>
      </c>
    </row>
    <row r="27" spans="1:16" x14ac:dyDescent="0.35">
      <c r="A27" s="20" t="s">
        <v>30153</v>
      </c>
      <c r="B27" s="20" t="s">
        <v>30152</v>
      </c>
      <c r="C27" s="21">
        <v>0.1003</v>
      </c>
      <c r="D27" s="20">
        <v>13.6</v>
      </c>
      <c r="E27" s="20">
        <v>1.24</v>
      </c>
      <c r="F27" s="21">
        <v>0.45450000000000002</v>
      </c>
      <c r="G27" s="21">
        <v>0.81089999999999995</v>
      </c>
      <c r="H27" s="21">
        <v>0.68110000000000004</v>
      </c>
      <c r="I27" s="21">
        <v>2.35E-2</v>
      </c>
      <c r="J27" s="20">
        <v>5697959000</v>
      </c>
      <c r="K27" s="21">
        <v>1</v>
      </c>
      <c r="L27" s="20" t="s">
        <v>22680</v>
      </c>
      <c r="M27" s="20" t="s">
        <v>22901</v>
      </c>
      <c r="N27" s="20" t="s">
        <v>30815</v>
      </c>
      <c r="O27" s="20" t="s">
        <v>32218</v>
      </c>
      <c r="P27" s="20">
        <v>20230321</v>
      </c>
    </row>
    <row r="28" spans="1:16" x14ac:dyDescent="0.35">
      <c r="A28" s="20" t="s">
        <v>412</v>
      </c>
      <c r="B28" s="20" t="s">
        <v>413</v>
      </c>
      <c r="C28" s="21">
        <v>-0.13869999999999999</v>
      </c>
      <c r="D28" s="20">
        <v>82</v>
      </c>
      <c r="E28" s="20">
        <v>-13.2</v>
      </c>
      <c r="F28" s="21">
        <v>-7.6999999999999999E-2</v>
      </c>
      <c r="G28" s="21">
        <v>-8.3699999999999997E-2</v>
      </c>
      <c r="H28" s="21">
        <v>0.67520000000000002</v>
      </c>
      <c r="I28" s="21">
        <v>6.93E-2</v>
      </c>
      <c r="J28" s="20">
        <v>9840000000</v>
      </c>
      <c r="K28" s="21">
        <v>1</v>
      </c>
      <c r="L28" s="20" t="s">
        <v>22717</v>
      </c>
      <c r="M28" s="20" t="s">
        <v>22670</v>
      </c>
      <c r="N28" s="20" t="s">
        <v>26338</v>
      </c>
      <c r="O28" s="20" t="s">
        <v>73</v>
      </c>
      <c r="P28" s="20">
        <v>20210406</v>
      </c>
    </row>
    <row r="29" spans="1:16" x14ac:dyDescent="0.35">
      <c r="A29" s="20" t="s">
        <v>2209</v>
      </c>
      <c r="B29" s="20" t="s">
        <v>2208</v>
      </c>
      <c r="C29" s="21">
        <v>-1.8700000000000001E-2</v>
      </c>
      <c r="D29" s="20">
        <v>81.25</v>
      </c>
      <c r="E29" s="20">
        <v>-1.55</v>
      </c>
      <c r="F29" s="21">
        <v>-9.7199999999999995E-2</v>
      </c>
      <c r="G29" s="21">
        <v>4.3700000000000003E-2</v>
      </c>
      <c r="H29" s="21">
        <v>0.66969999999999996</v>
      </c>
      <c r="I29" s="21">
        <v>6.6600000000000006E-2</v>
      </c>
      <c r="J29" s="20">
        <v>66663372000</v>
      </c>
      <c r="K29" s="21">
        <v>0.9647</v>
      </c>
      <c r="L29" s="20" t="s">
        <v>22616</v>
      </c>
      <c r="M29" s="20" t="s">
        <v>22741</v>
      </c>
      <c r="N29" s="20" t="s">
        <v>27410</v>
      </c>
      <c r="O29" s="20" t="s">
        <v>31630</v>
      </c>
      <c r="P29" s="20">
        <v>20100929</v>
      </c>
    </row>
    <row r="30" spans="1:16" x14ac:dyDescent="0.35">
      <c r="A30" s="20" t="s">
        <v>1827</v>
      </c>
      <c r="B30" s="20" t="s">
        <v>1826</v>
      </c>
      <c r="C30" s="21">
        <v>-1.0800000000000001E-2</v>
      </c>
      <c r="D30" s="20">
        <v>38.51</v>
      </c>
      <c r="E30" s="20">
        <v>-0.42</v>
      </c>
      <c r="F30" s="21">
        <v>-5.8900000000000001E-2</v>
      </c>
      <c r="G30" s="21">
        <v>0.27689999999999998</v>
      </c>
      <c r="H30" s="21">
        <v>0.66710000000000003</v>
      </c>
      <c r="I30" s="21">
        <v>8.2400000000000001E-2</v>
      </c>
      <c r="J30" s="20">
        <v>9083889300</v>
      </c>
      <c r="K30" s="21">
        <v>1</v>
      </c>
      <c r="L30" s="20" t="s">
        <v>22729</v>
      </c>
      <c r="M30" s="20" t="s">
        <v>22930</v>
      </c>
      <c r="N30" s="20" t="s">
        <v>31631</v>
      </c>
      <c r="O30" s="20" t="s">
        <v>24225</v>
      </c>
      <c r="P30" s="20">
        <v>20150518</v>
      </c>
    </row>
    <row r="31" spans="1:16" x14ac:dyDescent="0.35">
      <c r="A31" s="20" t="s">
        <v>22819</v>
      </c>
      <c r="B31" s="20" t="s">
        <v>22818</v>
      </c>
      <c r="C31" s="21">
        <v>-7.0900000000000005E-2</v>
      </c>
      <c r="D31" s="20">
        <v>179</v>
      </c>
      <c r="E31" s="20">
        <v>-13.66</v>
      </c>
      <c r="F31" s="21">
        <v>1.24E-2</v>
      </c>
      <c r="G31" s="21">
        <v>5.9200000000000003E-2</v>
      </c>
      <c r="H31" s="21">
        <v>0.65429999999999999</v>
      </c>
      <c r="I31" s="21">
        <v>6.1100000000000002E-2</v>
      </c>
      <c r="J31" s="20">
        <v>21905022000</v>
      </c>
      <c r="K31" s="21">
        <v>0.95030000000000003</v>
      </c>
      <c r="L31" s="20" t="s">
        <v>22655</v>
      </c>
      <c r="M31" s="20" t="s">
        <v>22983</v>
      </c>
      <c r="N31" s="20" t="s">
        <v>27478</v>
      </c>
      <c r="O31" s="20" t="s">
        <v>73</v>
      </c>
      <c r="P31" s="20">
        <v>20221212</v>
      </c>
    </row>
    <row r="32" spans="1:16" x14ac:dyDescent="0.35">
      <c r="A32" s="20" t="s">
        <v>14269</v>
      </c>
      <c r="B32" s="20" t="s">
        <v>32217</v>
      </c>
      <c r="C32" s="21">
        <v>2.1899999999999999E-2</v>
      </c>
      <c r="D32" s="20">
        <v>32.700000000000003</v>
      </c>
      <c r="E32" s="20">
        <v>0.7</v>
      </c>
      <c r="F32" s="21">
        <v>0.1913</v>
      </c>
      <c r="G32" s="21">
        <v>0.13619999999999999</v>
      </c>
      <c r="H32" s="21">
        <v>0.64319999999999999</v>
      </c>
      <c r="I32" s="21">
        <v>3.2000000000000001E-2</v>
      </c>
      <c r="J32" s="20">
        <v>15596088000</v>
      </c>
      <c r="K32" s="21">
        <v>1</v>
      </c>
      <c r="L32" s="20" t="s">
        <v>22639</v>
      </c>
      <c r="M32" s="20" t="s">
        <v>22886</v>
      </c>
      <c r="N32" s="20" t="s">
        <v>28346</v>
      </c>
      <c r="O32" s="20" t="s">
        <v>73</v>
      </c>
      <c r="P32" s="20">
        <v>20170330</v>
      </c>
    </row>
    <row r="33" spans="1:16" x14ac:dyDescent="0.35">
      <c r="A33" s="20" t="s">
        <v>20371</v>
      </c>
      <c r="B33" s="20" t="s">
        <v>20370</v>
      </c>
      <c r="C33" s="21">
        <v>-2.7199999999999998E-2</v>
      </c>
      <c r="D33" s="20">
        <v>297.19</v>
      </c>
      <c r="E33" s="20">
        <v>-8.31</v>
      </c>
      <c r="F33" s="21">
        <v>0.25869999999999999</v>
      </c>
      <c r="G33" s="21">
        <v>0.24349999999999999</v>
      </c>
      <c r="H33" s="21">
        <v>0.63739999999999997</v>
      </c>
      <c r="I33" s="21">
        <v>3.7400000000000003E-2</v>
      </c>
      <c r="J33" s="20">
        <v>69893276000</v>
      </c>
      <c r="K33" s="21">
        <v>1</v>
      </c>
      <c r="L33" s="20" t="s">
        <v>22616</v>
      </c>
      <c r="M33" s="20" t="s">
        <v>22659</v>
      </c>
      <c r="N33" s="20" t="s">
        <v>26069</v>
      </c>
      <c r="O33" s="20" t="s">
        <v>73</v>
      </c>
      <c r="P33" s="20">
        <v>20200818</v>
      </c>
    </row>
    <row r="34" spans="1:16" x14ac:dyDescent="0.35">
      <c r="A34" s="20" t="s">
        <v>16699</v>
      </c>
      <c r="B34" s="20" t="s">
        <v>16698</v>
      </c>
      <c r="C34" s="21">
        <v>-6.9800000000000001E-2</v>
      </c>
      <c r="D34" s="20">
        <v>36</v>
      </c>
      <c r="E34" s="20">
        <v>-2.7</v>
      </c>
      <c r="F34" s="21">
        <v>-0.19639999999999999</v>
      </c>
      <c r="G34" s="21">
        <v>5.1999999999999998E-3</v>
      </c>
      <c r="H34" s="21">
        <v>0.62649999999999995</v>
      </c>
      <c r="I34" s="21">
        <v>0.16750000000000001</v>
      </c>
      <c r="J34" s="20">
        <v>17714638000</v>
      </c>
      <c r="K34" s="21">
        <v>0.71630000000000005</v>
      </c>
      <c r="L34" s="20" t="s">
        <v>22764</v>
      </c>
      <c r="M34" s="20" t="s">
        <v>22764</v>
      </c>
      <c r="N34" s="20" t="s">
        <v>29705</v>
      </c>
      <c r="O34" s="20" t="s">
        <v>73</v>
      </c>
      <c r="P34" s="20">
        <v>20210421</v>
      </c>
    </row>
    <row r="35" spans="1:16" x14ac:dyDescent="0.35">
      <c r="A35" s="20" t="s">
        <v>29089</v>
      </c>
      <c r="B35" s="20" t="s">
        <v>29088</v>
      </c>
      <c r="C35" s="21">
        <v>3.04E-2</v>
      </c>
      <c r="D35" s="20">
        <v>6.44</v>
      </c>
      <c r="E35" s="20">
        <v>0.19</v>
      </c>
      <c r="F35" s="21">
        <v>0.16669999999999999</v>
      </c>
      <c r="G35" s="21">
        <v>0.40610000000000002</v>
      </c>
      <c r="H35" s="21">
        <v>0.62219999999999998</v>
      </c>
      <c r="I35" s="21">
        <v>0.1091</v>
      </c>
      <c r="J35" s="20">
        <v>4800553500</v>
      </c>
      <c r="K35" s="21">
        <v>0.99399999999999999</v>
      </c>
      <c r="L35" s="20" t="s">
        <v>22722</v>
      </c>
      <c r="M35" s="20" t="s">
        <v>25777</v>
      </c>
      <c r="N35" s="20" t="s">
        <v>29571</v>
      </c>
      <c r="O35" s="20" t="s">
        <v>32216</v>
      </c>
      <c r="P35" s="20">
        <v>19960919</v>
      </c>
    </row>
    <row r="36" spans="1:16" x14ac:dyDescent="0.35">
      <c r="A36" s="20" t="s">
        <v>12454</v>
      </c>
      <c r="B36" s="20" t="s">
        <v>12453</v>
      </c>
      <c r="C36" s="21">
        <v>-3.61E-2</v>
      </c>
      <c r="D36" s="20">
        <v>132.05000000000001</v>
      </c>
      <c r="E36" s="20">
        <v>-4.95</v>
      </c>
      <c r="F36" s="21">
        <v>0.4854</v>
      </c>
      <c r="G36" s="21">
        <v>0.7127</v>
      </c>
      <c r="H36" s="21">
        <v>0.61850000000000005</v>
      </c>
      <c r="I36" s="21">
        <v>0.16819999999999999</v>
      </c>
      <c r="J36" s="20">
        <v>13688303000</v>
      </c>
      <c r="K36" s="21">
        <v>1</v>
      </c>
      <c r="L36" s="20" t="s">
        <v>24271</v>
      </c>
      <c r="M36" s="20" t="s">
        <v>22633</v>
      </c>
      <c r="N36" s="20" t="s">
        <v>31626</v>
      </c>
      <c r="O36" s="20" t="s">
        <v>32215</v>
      </c>
      <c r="P36" s="20">
        <v>20210317</v>
      </c>
    </row>
    <row r="37" spans="1:16" x14ac:dyDescent="0.35">
      <c r="A37" s="20" t="s">
        <v>27910</v>
      </c>
      <c r="B37" s="20" t="s">
        <v>27909</v>
      </c>
      <c r="C37" s="21">
        <v>4.1799999999999997E-2</v>
      </c>
      <c r="D37" s="20">
        <v>9.73</v>
      </c>
      <c r="E37" s="20">
        <v>0.39</v>
      </c>
      <c r="F37" s="21">
        <v>-9.9099999999999994E-2</v>
      </c>
      <c r="G37" s="21">
        <v>-0.11550000000000001</v>
      </c>
      <c r="H37" s="21">
        <v>0.61629999999999996</v>
      </c>
      <c r="I37" s="21">
        <v>5.0599999999999999E-2</v>
      </c>
      <c r="J37" s="20">
        <v>6796519100</v>
      </c>
      <c r="K37" s="21">
        <v>0.97030000000000005</v>
      </c>
      <c r="L37" s="20" t="s">
        <v>22641</v>
      </c>
      <c r="M37" s="20" t="s">
        <v>22641</v>
      </c>
      <c r="N37" s="20" t="s">
        <v>29582</v>
      </c>
      <c r="O37" s="20" t="s">
        <v>73</v>
      </c>
      <c r="P37" s="20">
        <v>20110505</v>
      </c>
    </row>
    <row r="38" spans="1:16" x14ac:dyDescent="0.35">
      <c r="A38" s="20" t="s">
        <v>31621</v>
      </c>
      <c r="B38" s="20" t="s">
        <v>31620</v>
      </c>
      <c r="C38" s="21">
        <v>0.1124</v>
      </c>
      <c r="D38" s="20">
        <v>32.26</v>
      </c>
      <c r="E38" s="20">
        <v>3.26</v>
      </c>
      <c r="F38" s="21">
        <v>0.1966</v>
      </c>
      <c r="G38" s="21">
        <v>0.37219999999999998</v>
      </c>
      <c r="H38" s="21">
        <v>0.60260000000000002</v>
      </c>
      <c r="I38" s="21">
        <v>0.21290000000000001</v>
      </c>
      <c r="J38" s="20">
        <v>7312710700</v>
      </c>
      <c r="K38" s="21">
        <v>0.86480000000000001</v>
      </c>
      <c r="L38" s="20" t="s">
        <v>22639</v>
      </c>
      <c r="M38" s="20" t="s">
        <v>22783</v>
      </c>
      <c r="N38" s="20" t="s">
        <v>31619</v>
      </c>
      <c r="O38" s="20" t="s">
        <v>73</v>
      </c>
      <c r="P38" s="20">
        <v>20161115</v>
      </c>
    </row>
    <row r="39" spans="1:16" x14ac:dyDescent="0.35">
      <c r="A39" s="20" t="s">
        <v>27895</v>
      </c>
      <c r="B39" s="20" t="s">
        <v>27894</v>
      </c>
      <c r="C39" s="21">
        <v>-4.7000000000000002E-3</v>
      </c>
      <c r="D39" s="20">
        <v>63.89</v>
      </c>
      <c r="E39" s="20">
        <v>-0.3</v>
      </c>
      <c r="F39" s="21">
        <v>2.5700000000000001E-2</v>
      </c>
      <c r="G39" s="21">
        <v>7.0000000000000007E-2</v>
      </c>
      <c r="H39" s="21">
        <v>0.59330000000000005</v>
      </c>
      <c r="I39" s="21">
        <v>5.33E-2</v>
      </c>
      <c r="J39" s="20">
        <v>4391936900</v>
      </c>
      <c r="K39" s="21">
        <v>0.8397</v>
      </c>
      <c r="L39" s="20" t="s">
        <v>22799</v>
      </c>
      <c r="M39" s="20" t="s">
        <v>22640</v>
      </c>
      <c r="N39" s="20" t="s">
        <v>27922</v>
      </c>
      <c r="O39" s="20" t="s">
        <v>73</v>
      </c>
      <c r="P39" s="20">
        <v>20201126</v>
      </c>
    </row>
    <row r="40" spans="1:16" x14ac:dyDescent="0.35">
      <c r="A40" s="20" t="s">
        <v>30533</v>
      </c>
      <c r="B40" s="20" t="s">
        <v>30532</v>
      </c>
      <c r="C40" s="21">
        <v>4.2799999999999998E-2</v>
      </c>
      <c r="D40" s="20">
        <v>13.41</v>
      </c>
      <c r="E40" s="20">
        <v>0.55000000000000004</v>
      </c>
      <c r="F40" s="21">
        <v>0.48830000000000001</v>
      </c>
      <c r="G40" s="21">
        <v>0.82450000000000001</v>
      </c>
      <c r="H40" s="21">
        <v>0.58509999999999995</v>
      </c>
      <c r="I40" s="21">
        <v>0.17949999999999999</v>
      </c>
      <c r="J40" s="20">
        <v>4050219100</v>
      </c>
      <c r="K40" s="21">
        <v>0.99990000000000001</v>
      </c>
      <c r="L40" s="20" t="s">
        <v>22711</v>
      </c>
      <c r="M40" s="20" t="s">
        <v>22958</v>
      </c>
      <c r="N40" s="20" t="s">
        <v>30780</v>
      </c>
      <c r="O40" s="20" t="s">
        <v>32214</v>
      </c>
      <c r="P40" s="20">
        <v>20120705</v>
      </c>
    </row>
    <row r="41" spans="1:16" x14ac:dyDescent="0.35">
      <c r="A41" s="20" t="s">
        <v>4048</v>
      </c>
      <c r="B41" s="20" t="s">
        <v>4047</v>
      </c>
      <c r="C41" s="21">
        <v>9.4999999999999998E-3</v>
      </c>
      <c r="D41" s="20">
        <v>56.16</v>
      </c>
      <c r="E41" s="20">
        <v>0.53</v>
      </c>
      <c r="F41" s="21">
        <v>9.9000000000000008E-3</v>
      </c>
      <c r="G41" s="21">
        <v>0.1154</v>
      </c>
      <c r="H41" s="21">
        <v>0.57620000000000005</v>
      </c>
      <c r="I41" s="21">
        <v>8.1100000000000005E-2</v>
      </c>
      <c r="J41" s="20">
        <v>42485026000</v>
      </c>
      <c r="K41" s="21">
        <v>0.93820000000000003</v>
      </c>
      <c r="L41" s="20" t="s">
        <v>22616</v>
      </c>
      <c r="M41" s="20" t="s">
        <v>22741</v>
      </c>
      <c r="N41" s="20" t="s">
        <v>32213</v>
      </c>
      <c r="O41" s="20" t="s">
        <v>32212</v>
      </c>
      <c r="P41" s="20">
        <v>20070613</v>
      </c>
    </row>
    <row r="42" spans="1:16" x14ac:dyDescent="0.35">
      <c r="A42" s="20" t="s">
        <v>22850</v>
      </c>
      <c r="B42" s="20" t="s">
        <v>22849</v>
      </c>
      <c r="C42" s="21">
        <v>-0.1173</v>
      </c>
      <c r="D42" s="20">
        <v>212.8</v>
      </c>
      <c r="E42" s="20">
        <v>-28.27</v>
      </c>
      <c r="F42" s="21">
        <v>6.0299999999999999E-2</v>
      </c>
      <c r="G42" s="21">
        <v>0.15029999999999999</v>
      </c>
      <c r="H42" s="21">
        <v>0.56489999999999996</v>
      </c>
      <c r="I42" s="21">
        <v>4.1099999999999998E-2</v>
      </c>
      <c r="J42" s="20">
        <v>8710450500</v>
      </c>
      <c r="K42" s="21">
        <v>0.60189999999999999</v>
      </c>
      <c r="L42" s="20" t="s">
        <v>22712</v>
      </c>
      <c r="M42" s="20" t="s">
        <v>22646</v>
      </c>
      <c r="N42" s="20" t="s">
        <v>26212</v>
      </c>
      <c r="O42" s="20" t="s">
        <v>32211</v>
      </c>
      <c r="P42" s="20">
        <v>20230719</v>
      </c>
    </row>
    <row r="43" spans="1:16" x14ac:dyDescent="0.35">
      <c r="A43" s="20" t="s">
        <v>15211</v>
      </c>
      <c r="B43" s="20" t="s">
        <v>31641</v>
      </c>
      <c r="C43" s="21">
        <v>-0.1</v>
      </c>
      <c r="D43" s="20">
        <v>57.15</v>
      </c>
      <c r="E43" s="20">
        <v>-6.35</v>
      </c>
      <c r="F43" s="21">
        <v>0.22639999999999999</v>
      </c>
      <c r="G43" s="21">
        <v>0.4919</v>
      </c>
      <c r="H43" s="21">
        <v>0.56410000000000005</v>
      </c>
      <c r="I43" s="21">
        <v>0.10539999999999999</v>
      </c>
      <c r="J43" s="20">
        <v>61297110000</v>
      </c>
      <c r="K43" s="21">
        <v>0.83140000000000003</v>
      </c>
      <c r="L43" s="20" t="s">
        <v>22680</v>
      </c>
      <c r="M43" s="20" t="s">
        <v>24694</v>
      </c>
      <c r="N43" s="20" t="s">
        <v>31628</v>
      </c>
      <c r="O43" s="20" t="s">
        <v>32210</v>
      </c>
      <c r="P43" s="20">
        <v>20010111</v>
      </c>
    </row>
    <row r="44" spans="1:16" x14ac:dyDescent="0.35">
      <c r="A44" s="20" t="s">
        <v>1822</v>
      </c>
      <c r="B44" s="20" t="s">
        <v>1821</v>
      </c>
      <c r="C44" s="21">
        <v>-1.47E-2</v>
      </c>
      <c r="D44" s="20">
        <v>207.89</v>
      </c>
      <c r="E44" s="20">
        <v>-3.11</v>
      </c>
      <c r="F44" s="21">
        <v>6.0299999999999999E-2</v>
      </c>
      <c r="G44" s="21">
        <v>2.8400000000000002E-2</v>
      </c>
      <c r="H44" s="21">
        <v>0.55030000000000001</v>
      </c>
      <c r="I44" s="21">
        <v>2.0799999999999999E-2</v>
      </c>
      <c r="J44" s="20">
        <v>182886550000</v>
      </c>
      <c r="K44" s="21">
        <v>0.97250000000000003</v>
      </c>
      <c r="L44" s="20" t="s">
        <v>22785</v>
      </c>
      <c r="M44" s="20" t="s">
        <v>22785</v>
      </c>
      <c r="N44" s="20" t="s">
        <v>29711</v>
      </c>
      <c r="O44" s="20" t="s">
        <v>23029</v>
      </c>
      <c r="P44" s="20">
        <v>20190719</v>
      </c>
    </row>
    <row r="45" spans="1:16" x14ac:dyDescent="0.35">
      <c r="A45" s="20" t="s">
        <v>29941</v>
      </c>
      <c r="B45" s="20" t="s">
        <v>29940</v>
      </c>
      <c r="C45" s="21">
        <v>-3.8800000000000001E-2</v>
      </c>
      <c r="D45" s="20">
        <v>2.48</v>
      </c>
      <c r="E45" s="20">
        <v>-0.1</v>
      </c>
      <c r="F45" s="21">
        <v>-1.5900000000000001E-2</v>
      </c>
      <c r="G45" s="21">
        <v>0.54039999999999999</v>
      </c>
      <c r="H45" s="21">
        <v>0.55000000000000004</v>
      </c>
      <c r="I45" s="21">
        <v>0.1</v>
      </c>
      <c r="J45" s="20">
        <v>7353753200</v>
      </c>
      <c r="K45" s="21">
        <v>1</v>
      </c>
      <c r="L45" s="20" t="s">
        <v>22636</v>
      </c>
      <c r="M45" s="20" t="s">
        <v>22949</v>
      </c>
      <c r="N45" s="20" t="s">
        <v>32209</v>
      </c>
      <c r="O45" s="20" t="s">
        <v>32208</v>
      </c>
      <c r="P45" s="20">
        <v>20110329</v>
      </c>
    </row>
    <row r="46" spans="1:16" x14ac:dyDescent="0.35">
      <c r="A46" s="20" t="s">
        <v>24345</v>
      </c>
      <c r="B46" s="20" t="s">
        <v>24344</v>
      </c>
      <c r="C46" s="21">
        <v>-4.1399999999999999E-2</v>
      </c>
      <c r="D46" s="20">
        <v>177.4</v>
      </c>
      <c r="E46" s="20">
        <v>-7.67</v>
      </c>
      <c r="F46" s="21">
        <v>-0.15920000000000001</v>
      </c>
      <c r="G46" s="21">
        <v>-1.17E-2</v>
      </c>
      <c r="H46" s="21">
        <v>0.54659999999999997</v>
      </c>
      <c r="I46" s="21">
        <v>8.2699999999999996E-2</v>
      </c>
      <c r="J46" s="20">
        <v>14749782000</v>
      </c>
      <c r="K46" s="21">
        <v>0.69720000000000004</v>
      </c>
      <c r="L46" s="20" t="s">
        <v>24271</v>
      </c>
      <c r="M46" s="20" t="s">
        <v>24343</v>
      </c>
      <c r="N46" s="20" t="s">
        <v>29720</v>
      </c>
      <c r="O46" s="20" t="s">
        <v>73</v>
      </c>
      <c r="P46" s="20">
        <v>20200525</v>
      </c>
    </row>
    <row r="47" spans="1:16" x14ac:dyDescent="0.35">
      <c r="A47" s="20" t="s">
        <v>27646</v>
      </c>
      <c r="B47" s="20" t="s">
        <v>27645</v>
      </c>
      <c r="C47" s="21">
        <v>6.6400000000000001E-2</v>
      </c>
      <c r="D47" s="20">
        <v>59.3</v>
      </c>
      <c r="E47" s="20">
        <v>3.69</v>
      </c>
      <c r="F47" s="21">
        <v>0.20599999999999999</v>
      </c>
      <c r="G47" s="21">
        <v>0.25369999999999998</v>
      </c>
      <c r="H47" s="21">
        <v>0.54630000000000001</v>
      </c>
      <c r="I47" s="21">
        <v>0.41970000000000002</v>
      </c>
      <c r="J47" s="20">
        <v>4658223400</v>
      </c>
      <c r="K47" s="21">
        <v>0.75929999999999997</v>
      </c>
      <c r="L47" s="20" t="s">
        <v>24772</v>
      </c>
      <c r="M47" s="20" t="s">
        <v>27925</v>
      </c>
      <c r="N47" s="20" t="s">
        <v>30887</v>
      </c>
      <c r="O47" s="20" t="s">
        <v>32207</v>
      </c>
      <c r="P47" s="20">
        <v>20220930</v>
      </c>
    </row>
    <row r="48" spans="1:16" x14ac:dyDescent="0.35">
      <c r="A48" s="20" t="s">
        <v>19433</v>
      </c>
      <c r="B48" s="20" t="s">
        <v>19432</v>
      </c>
      <c r="C48" s="21">
        <v>5.8500000000000003E-2</v>
      </c>
      <c r="D48" s="20">
        <v>188.06</v>
      </c>
      <c r="E48" s="20">
        <v>10.4</v>
      </c>
      <c r="F48" s="21">
        <v>0.19620000000000001</v>
      </c>
      <c r="G48" s="21">
        <v>0.1215</v>
      </c>
      <c r="H48" s="21">
        <v>0.53769999999999996</v>
      </c>
      <c r="I48" s="21">
        <v>4.53E-2</v>
      </c>
      <c r="J48" s="20">
        <v>45410696000</v>
      </c>
      <c r="K48" s="21">
        <v>1</v>
      </c>
      <c r="L48" s="20" t="s">
        <v>22848</v>
      </c>
      <c r="M48" s="20" t="s">
        <v>22848</v>
      </c>
      <c r="N48" s="20" t="s">
        <v>30937</v>
      </c>
      <c r="O48" s="20" t="s">
        <v>73</v>
      </c>
      <c r="P48" s="20">
        <v>20191115</v>
      </c>
    </row>
    <row r="49" spans="1:16" x14ac:dyDescent="0.35">
      <c r="A49" s="20" t="s">
        <v>24842</v>
      </c>
      <c r="B49" s="20" t="s">
        <v>24841</v>
      </c>
      <c r="C49" s="21">
        <v>0.19989999999999999</v>
      </c>
      <c r="D49" s="20">
        <v>56.6</v>
      </c>
      <c r="E49" s="20">
        <v>9.43</v>
      </c>
      <c r="F49" s="21">
        <v>0.36249999999999999</v>
      </c>
      <c r="G49" s="21">
        <v>0.224</v>
      </c>
      <c r="H49" s="21">
        <v>0.53059999999999996</v>
      </c>
      <c r="I49" s="21">
        <v>9.3700000000000006E-2</v>
      </c>
      <c r="J49" s="20">
        <v>9285434200</v>
      </c>
      <c r="K49" s="21">
        <v>0.97030000000000005</v>
      </c>
      <c r="L49" s="20" t="s">
        <v>22616</v>
      </c>
      <c r="M49" s="20" t="s">
        <v>22659</v>
      </c>
      <c r="N49" s="20" t="s">
        <v>24840</v>
      </c>
      <c r="O49" s="20" t="s">
        <v>32206</v>
      </c>
      <c r="P49" s="20">
        <v>20220928</v>
      </c>
    </row>
    <row r="50" spans="1:16" x14ac:dyDescent="0.35">
      <c r="A50" s="20" t="s">
        <v>21649</v>
      </c>
      <c r="B50" s="20" t="s">
        <v>21648</v>
      </c>
      <c r="C50" s="21">
        <v>8.0000000000000004E-4</v>
      </c>
      <c r="D50" s="20">
        <v>394</v>
      </c>
      <c r="E50" s="20">
        <v>0.3</v>
      </c>
      <c r="F50" s="21">
        <v>3.9600000000000003E-2</v>
      </c>
      <c r="G50" s="21">
        <v>0.17610000000000001</v>
      </c>
      <c r="H50" s="21">
        <v>0.52290000000000003</v>
      </c>
      <c r="I50" s="21">
        <v>5.5100000000000003E-2</v>
      </c>
      <c r="J50" s="20">
        <v>51905842000</v>
      </c>
      <c r="K50" s="21">
        <v>1</v>
      </c>
      <c r="L50" s="20" t="s">
        <v>22617</v>
      </c>
      <c r="M50" s="20" t="s">
        <v>22627</v>
      </c>
      <c r="N50" s="20" t="s">
        <v>28424</v>
      </c>
      <c r="O50" s="20" t="s">
        <v>73</v>
      </c>
      <c r="P50" s="20">
        <v>20210401</v>
      </c>
    </row>
    <row r="51" spans="1:16" x14ac:dyDescent="0.35">
      <c r="A51" s="20" t="s">
        <v>4455</v>
      </c>
      <c r="B51" s="20" t="s">
        <v>4454</v>
      </c>
      <c r="C51" s="21">
        <v>7.5200000000000003E-2</v>
      </c>
      <c r="D51" s="20">
        <v>28.44</v>
      </c>
      <c r="E51" s="20">
        <v>1.99</v>
      </c>
      <c r="F51" s="21">
        <v>0.30759999999999998</v>
      </c>
      <c r="G51" s="21">
        <v>0.218</v>
      </c>
      <c r="H51" s="21">
        <v>0.52</v>
      </c>
      <c r="I51" s="21">
        <v>0.16900000000000001</v>
      </c>
      <c r="J51" s="20">
        <v>39940935000</v>
      </c>
      <c r="K51" s="21">
        <v>0.37240000000000001</v>
      </c>
      <c r="L51" s="20" t="s">
        <v>22847</v>
      </c>
      <c r="M51" s="20" t="s">
        <v>23003</v>
      </c>
      <c r="N51" s="20" t="s">
        <v>26292</v>
      </c>
      <c r="O51" s="20" t="s">
        <v>73</v>
      </c>
      <c r="P51" s="20">
        <v>20231226</v>
      </c>
    </row>
    <row r="52" spans="1:16" x14ac:dyDescent="0.35">
      <c r="A52" s="20" t="s">
        <v>22835</v>
      </c>
      <c r="B52" s="20" t="s">
        <v>22834</v>
      </c>
      <c r="C52" s="21">
        <v>3.5099999999999999E-2</v>
      </c>
      <c r="D52" s="20">
        <v>138.26</v>
      </c>
      <c r="E52" s="20">
        <v>4.6900000000000004</v>
      </c>
      <c r="F52" s="21">
        <v>0.157</v>
      </c>
      <c r="G52" s="21">
        <v>0.10059999999999999</v>
      </c>
      <c r="H52" s="21">
        <v>0.50919999999999999</v>
      </c>
      <c r="I52" s="21">
        <v>0.1062</v>
      </c>
      <c r="J52" s="20">
        <v>51796489000</v>
      </c>
      <c r="K52" s="21">
        <v>0.59430000000000005</v>
      </c>
      <c r="L52" s="20" t="s">
        <v>22621</v>
      </c>
      <c r="M52" s="20" t="s">
        <v>22951</v>
      </c>
      <c r="N52" s="20" t="s">
        <v>28279</v>
      </c>
      <c r="O52" s="20" t="s">
        <v>73</v>
      </c>
      <c r="P52" s="20">
        <v>20230817</v>
      </c>
    </row>
    <row r="53" spans="1:16" x14ac:dyDescent="0.35">
      <c r="A53" s="20" t="s">
        <v>30411</v>
      </c>
      <c r="B53" s="20" t="s">
        <v>30410</v>
      </c>
      <c r="C53" s="21">
        <v>-5.91E-2</v>
      </c>
      <c r="D53" s="20">
        <v>19.579999999999998</v>
      </c>
      <c r="E53" s="20">
        <v>-1.23</v>
      </c>
      <c r="F53" s="21">
        <v>-0.1169</v>
      </c>
      <c r="G53" s="21">
        <v>0.35189999999999999</v>
      </c>
      <c r="H53" s="21">
        <v>0.50349999999999995</v>
      </c>
      <c r="I53" s="21">
        <v>0.1842</v>
      </c>
      <c r="J53" s="20">
        <v>16501589000</v>
      </c>
      <c r="K53" s="21">
        <v>0.94950000000000001</v>
      </c>
      <c r="L53" s="20" t="s">
        <v>22616</v>
      </c>
      <c r="M53" s="20" t="s">
        <v>22741</v>
      </c>
      <c r="N53" s="20" t="s">
        <v>32205</v>
      </c>
      <c r="O53" s="20" t="s">
        <v>32204</v>
      </c>
      <c r="P53" s="20">
        <v>20120523</v>
      </c>
    </row>
    <row r="54" spans="1:16" x14ac:dyDescent="0.35">
      <c r="A54" s="20" t="s">
        <v>2246</v>
      </c>
      <c r="B54" s="20" t="s">
        <v>2245</v>
      </c>
      <c r="C54" s="21">
        <v>9.9299999999999999E-2</v>
      </c>
      <c r="D54" s="20">
        <v>32.43</v>
      </c>
      <c r="E54" s="20">
        <v>2.93</v>
      </c>
      <c r="F54" s="21">
        <v>0.13750000000000001</v>
      </c>
      <c r="G54" s="21">
        <v>0.34560000000000002</v>
      </c>
      <c r="H54" s="21">
        <v>0.49930000000000002</v>
      </c>
      <c r="I54" s="21">
        <v>0.10929999999999999</v>
      </c>
      <c r="J54" s="20">
        <v>71973610000</v>
      </c>
      <c r="K54" s="21">
        <v>1</v>
      </c>
      <c r="L54" s="20" t="s">
        <v>22662</v>
      </c>
      <c r="M54" s="20" t="s">
        <v>22895</v>
      </c>
      <c r="N54" s="20" t="s">
        <v>31614</v>
      </c>
      <c r="O54" s="20" t="s">
        <v>32203</v>
      </c>
      <c r="P54" s="20">
        <v>19950206</v>
      </c>
    </row>
    <row r="55" spans="1:16" x14ac:dyDescent="0.35">
      <c r="A55" s="20" t="s">
        <v>28434</v>
      </c>
      <c r="B55" s="20" t="s">
        <v>28435</v>
      </c>
      <c r="C55" s="21">
        <v>4.3799999999999999E-2</v>
      </c>
      <c r="D55" s="20">
        <v>87.94</v>
      </c>
      <c r="E55" s="20">
        <v>3.69</v>
      </c>
      <c r="F55" s="21">
        <v>6.7999999999999996E-3</v>
      </c>
      <c r="G55" s="21">
        <v>8.8099999999999998E-2</v>
      </c>
      <c r="H55" s="21">
        <v>0.49859999999999999</v>
      </c>
      <c r="I55" s="21">
        <v>0.1565</v>
      </c>
      <c r="J55" s="20">
        <v>4185887700</v>
      </c>
      <c r="K55" s="21">
        <v>0.46100000000000002</v>
      </c>
      <c r="L55" s="20" t="s">
        <v>22772</v>
      </c>
      <c r="M55" s="20" t="s">
        <v>22963</v>
      </c>
      <c r="N55" s="20" t="s">
        <v>28436</v>
      </c>
      <c r="O55" s="20" t="s">
        <v>73</v>
      </c>
      <c r="P55" s="20">
        <v>20231128</v>
      </c>
    </row>
    <row r="56" spans="1:16" x14ac:dyDescent="0.35">
      <c r="A56" s="20" t="s">
        <v>4357</v>
      </c>
      <c r="B56" s="20" t="s">
        <v>4356</v>
      </c>
      <c r="C56" s="21">
        <v>-5.9999999999999995E-4</v>
      </c>
      <c r="D56" s="20">
        <v>178.7</v>
      </c>
      <c r="E56" s="20">
        <v>-0.1</v>
      </c>
      <c r="F56" s="21">
        <v>6.3700000000000007E-2</v>
      </c>
      <c r="G56" s="21">
        <v>0.3044</v>
      </c>
      <c r="H56" s="21">
        <v>0.49480000000000002</v>
      </c>
      <c r="I56" s="21">
        <v>8.2000000000000003E-2</v>
      </c>
      <c r="J56" s="20">
        <v>13868694000</v>
      </c>
      <c r="K56" s="21">
        <v>0.53249999999999997</v>
      </c>
      <c r="L56" s="20" t="s">
        <v>24271</v>
      </c>
      <c r="M56" s="20" t="s">
        <v>22633</v>
      </c>
      <c r="N56" s="20" t="s">
        <v>28604</v>
      </c>
      <c r="O56" s="20" t="s">
        <v>31875</v>
      </c>
      <c r="P56" s="20">
        <v>20250320</v>
      </c>
    </row>
    <row r="57" spans="1:16" x14ac:dyDescent="0.35">
      <c r="A57" s="20" t="s">
        <v>21233</v>
      </c>
      <c r="B57" s="20" t="s">
        <v>21232</v>
      </c>
      <c r="C57" s="21">
        <v>-4.3700000000000003E-2</v>
      </c>
      <c r="D57" s="20">
        <v>52.46</v>
      </c>
      <c r="E57" s="20">
        <v>-2.4</v>
      </c>
      <c r="F57" s="21">
        <v>-4.0800000000000003E-2</v>
      </c>
      <c r="G57" s="21">
        <v>0.24429999999999999</v>
      </c>
      <c r="H57" s="21">
        <v>0.48230000000000001</v>
      </c>
      <c r="I57" s="21">
        <v>8.6900000000000005E-2</v>
      </c>
      <c r="J57" s="20">
        <v>14034971000</v>
      </c>
      <c r="K57" s="21">
        <v>1</v>
      </c>
      <c r="L57" s="20" t="s">
        <v>22651</v>
      </c>
      <c r="M57" s="20" t="s">
        <v>23006</v>
      </c>
      <c r="N57" s="20" t="s">
        <v>31624</v>
      </c>
      <c r="O57" s="20" t="s">
        <v>73</v>
      </c>
      <c r="P57" s="20">
        <v>20211111</v>
      </c>
    </row>
    <row r="58" spans="1:16" x14ac:dyDescent="0.35">
      <c r="A58" s="20" t="s">
        <v>24790</v>
      </c>
      <c r="B58" s="20" t="s">
        <v>24789</v>
      </c>
      <c r="C58" s="21">
        <v>-0.17299999999999999</v>
      </c>
      <c r="D58" s="20">
        <v>24.85</v>
      </c>
      <c r="E58" s="20">
        <v>-5.2</v>
      </c>
      <c r="F58" s="21">
        <v>0.55410000000000004</v>
      </c>
      <c r="G58" s="21">
        <v>0.73170000000000002</v>
      </c>
      <c r="H58" s="21">
        <v>0.48</v>
      </c>
      <c r="I58" s="21">
        <v>0.31640000000000001</v>
      </c>
      <c r="J58" s="20">
        <v>14644577000</v>
      </c>
      <c r="K58" s="21">
        <v>0.39889999999999998</v>
      </c>
      <c r="L58" s="20" t="s">
        <v>22785</v>
      </c>
      <c r="M58" s="20" t="s">
        <v>22785</v>
      </c>
      <c r="N58" s="20" t="s">
        <v>24788</v>
      </c>
      <c r="O58" s="20" t="s">
        <v>32202</v>
      </c>
      <c r="P58" s="20">
        <v>20230908</v>
      </c>
    </row>
    <row r="59" spans="1:16" x14ac:dyDescent="0.35">
      <c r="A59" s="20" t="s">
        <v>67</v>
      </c>
      <c r="B59" s="20" t="s">
        <v>68</v>
      </c>
      <c r="C59" s="21">
        <v>-7.4099999999999999E-2</v>
      </c>
      <c r="D59" s="20">
        <v>31.11</v>
      </c>
      <c r="E59" s="20">
        <v>-2.4900000000000002</v>
      </c>
      <c r="F59" s="21">
        <v>-4.8599999999999997E-2</v>
      </c>
      <c r="G59" s="21">
        <v>0.24840000000000001</v>
      </c>
      <c r="H59" s="21">
        <v>0.47720000000000001</v>
      </c>
      <c r="I59" s="21">
        <v>0.14630000000000001</v>
      </c>
      <c r="J59" s="20">
        <v>15381233000</v>
      </c>
      <c r="K59" s="21">
        <v>1</v>
      </c>
      <c r="L59" s="20" t="s">
        <v>22617</v>
      </c>
      <c r="M59" s="20" t="s">
        <v>22627</v>
      </c>
      <c r="N59" s="20" t="s">
        <v>29563</v>
      </c>
      <c r="O59" s="20" t="s">
        <v>32201</v>
      </c>
      <c r="P59" s="20">
        <v>20141107</v>
      </c>
    </row>
    <row r="60" spans="1:16" x14ac:dyDescent="0.35">
      <c r="A60" s="20" t="s">
        <v>24716</v>
      </c>
      <c r="B60" s="20" t="s">
        <v>24715</v>
      </c>
      <c r="C60" s="21">
        <v>-3.9E-2</v>
      </c>
      <c r="D60" s="20">
        <v>126.5</v>
      </c>
      <c r="E60" s="20">
        <v>-5.13</v>
      </c>
      <c r="F60" s="21">
        <v>-6.1800000000000001E-2</v>
      </c>
      <c r="G60" s="21">
        <v>-1.77E-2</v>
      </c>
      <c r="H60" s="21">
        <v>0.47610000000000002</v>
      </c>
      <c r="I60" s="21">
        <v>3.2199999999999999E-2</v>
      </c>
      <c r="J60" s="20">
        <v>236530200000</v>
      </c>
      <c r="K60" s="21">
        <v>0.97560000000000002</v>
      </c>
      <c r="L60" s="20" t="s">
        <v>22616</v>
      </c>
      <c r="M60" s="20" t="s">
        <v>22741</v>
      </c>
      <c r="N60" s="20" t="s">
        <v>29679</v>
      </c>
      <c r="O60" s="20" t="s">
        <v>73</v>
      </c>
      <c r="P60" s="20">
        <v>20141203</v>
      </c>
    </row>
    <row r="61" spans="1:16" x14ac:dyDescent="0.35">
      <c r="A61" s="20" t="s">
        <v>2207</v>
      </c>
      <c r="B61" s="20" t="s">
        <v>2206</v>
      </c>
      <c r="C61" s="21">
        <v>-3.5000000000000003E-2</v>
      </c>
      <c r="D61" s="20">
        <v>75.28</v>
      </c>
      <c r="E61" s="20">
        <v>-2.73</v>
      </c>
      <c r="F61" s="21">
        <v>-0.1303</v>
      </c>
      <c r="G61" s="21">
        <v>8.7900000000000006E-2</v>
      </c>
      <c r="H61" s="21">
        <v>0.46150000000000002</v>
      </c>
      <c r="I61" s="21">
        <v>7.0599999999999996E-2</v>
      </c>
      <c r="J61" s="20">
        <v>30556107000</v>
      </c>
      <c r="K61" s="21">
        <v>0.94130000000000003</v>
      </c>
      <c r="L61" s="20" t="s">
        <v>22764</v>
      </c>
      <c r="M61" s="20" t="s">
        <v>22764</v>
      </c>
      <c r="N61" s="20" t="s">
        <v>32200</v>
      </c>
      <c r="O61" s="20" t="s">
        <v>24254</v>
      </c>
      <c r="P61" s="20">
        <v>20170407</v>
      </c>
    </row>
    <row r="62" spans="1:16" x14ac:dyDescent="0.35">
      <c r="A62" s="20" t="s">
        <v>518</v>
      </c>
      <c r="B62" s="20" t="s">
        <v>519</v>
      </c>
      <c r="C62" s="21">
        <v>2.3800000000000002E-2</v>
      </c>
      <c r="D62" s="20">
        <v>130.01</v>
      </c>
      <c r="E62" s="20">
        <v>3.02</v>
      </c>
      <c r="F62" s="21">
        <v>0.32290000000000002</v>
      </c>
      <c r="G62" s="21">
        <v>0.4113</v>
      </c>
      <c r="H62" s="21">
        <v>0.46079999999999999</v>
      </c>
      <c r="I62" s="21">
        <v>6.5799999999999997E-2</v>
      </c>
      <c r="J62" s="20">
        <v>16346031000</v>
      </c>
      <c r="K62" s="21">
        <v>1</v>
      </c>
      <c r="L62" s="20" t="s">
        <v>22847</v>
      </c>
      <c r="M62" s="20" t="s">
        <v>24746</v>
      </c>
      <c r="N62" s="20" t="s">
        <v>30713</v>
      </c>
      <c r="O62" s="20" t="s">
        <v>31618</v>
      </c>
      <c r="P62" s="20">
        <v>20200803</v>
      </c>
    </row>
    <row r="63" spans="1:16" x14ac:dyDescent="0.35">
      <c r="A63" s="20" t="s">
        <v>16899</v>
      </c>
      <c r="B63" s="20" t="s">
        <v>16898</v>
      </c>
      <c r="C63" s="21">
        <v>2.3199999999999998E-2</v>
      </c>
      <c r="D63" s="20">
        <v>187.72</v>
      </c>
      <c r="E63" s="20">
        <v>4.25</v>
      </c>
      <c r="F63" s="21">
        <v>-3.6600000000000001E-2</v>
      </c>
      <c r="G63" s="21">
        <v>0.11700000000000001</v>
      </c>
      <c r="H63" s="21">
        <v>0.4572</v>
      </c>
      <c r="I63" s="21">
        <v>0.1132</v>
      </c>
      <c r="J63" s="20">
        <v>7686134600</v>
      </c>
      <c r="K63" s="21">
        <v>0.28050000000000003</v>
      </c>
      <c r="L63" s="20" t="s">
        <v>22639</v>
      </c>
      <c r="M63" s="20" t="s">
        <v>22886</v>
      </c>
      <c r="N63" s="20" t="s">
        <v>24334</v>
      </c>
      <c r="O63" s="20" t="s">
        <v>73</v>
      </c>
      <c r="P63" s="20">
        <v>20230804</v>
      </c>
    </row>
    <row r="64" spans="1:16" x14ac:dyDescent="0.35">
      <c r="A64" s="20" t="s">
        <v>2297</v>
      </c>
      <c r="B64" s="20" t="s">
        <v>29630</v>
      </c>
      <c r="C64" s="21">
        <v>2.9499999999999998E-2</v>
      </c>
      <c r="D64" s="20">
        <v>120</v>
      </c>
      <c r="E64" s="20">
        <v>3.44</v>
      </c>
      <c r="F64" s="21">
        <v>-7.9699999999999993E-2</v>
      </c>
      <c r="G64" s="21">
        <v>2.58E-2</v>
      </c>
      <c r="H64" s="21">
        <v>0.4556</v>
      </c>
      <c r="I64" s="21">
        <v>1.6899999999999998E-2</v>
      </c>
      <c r="J64" s="20">
        <v>8455862500</v>
      </c>
      <c r="K64" s="21">
        <v>1</v>
      </c>
      <c r="L64" s="20" t="s">
        <v>22712</v>
      </c>
      <c r="M64" s="20" t="s">
        <v>22646</v>
      </c>
      <c r="N64" s="20" t="s">
        <v>32199</v>
      </c>
      <c r="O64" s="20" t="s">
        <v>73</v>
      </c>
      <c r="P64" s="20">
        <v>20210913</v>
      </c>
    </row>
    <row r="65" spans="1:16" x14ac:dyDescent="0.35">
      <c r="A65" s="20" t="s">
        <v>2998</v>
      </c>
      <c r="B65" s="20" t="s">
        <v>31615</v>
      </c>
      <c r="C65" s="21">
        <v>-1.35E-2</v>
      </c>
      <c r="D65" s="20">
        <v>218.37</v>
      </c>
      <c r="E65" s="20">
        <v>-2.98</v>
      </c>
      <c r="F65" s="21">
        <v>-3.7999999999999999E-2</v>
      </c>
      <c r="G65" s="21">
        <v>-7.7399999999999997E-2</v>
      </c>
      <c r="H65" s="21">
        <v>0.45490000000000003</v>
      </c>
      <c r="I65" s="21">
        <v>8.5999999999999993E-2</v>
      </c>
      <c r="J65" s="20">
        <v>89040368000</v>
      </c>
      <c r="K65" s="21">
        <v>0.23469999999999999</v>
      </c>
      <c r="L65" s="20" t="s">
        <v>22676</v>
      </c>
      <c r="M65" s="20" t="s">
        <v>22972</v>
      </c>
      <c r="N65" s="20" t="s">
        <v>24565</v>
      </c>
      <c r="O65" s="20" t="s">
        <v>30901</v>
      </c>
      <c r="P65" s="20">
        <v>20230807</v>
      </c>
    </row>
    <row r="66" spans="1:16" x14ac:dyDescent="0.35">
      <c r="A66" s="20" t="s">
        <v>3023</v>
      </c>
      <c r="B66" s="20" t="s">
        <v>3022</v>
      </c>
      <c r="C66" s="21">
        <v>-6.2700000000000006E-2</v>
      </c>
      <c r="D66" s="20">
        <v>274.08</v>
      </c>
      <c r="E66" s="20">
        <v>-18.32</v>
      </c>
      <c r="F66" s="21">
        <v>0.36230000000000001</v>
      </c>
      <c r="G66" s="21">
        <v>0.441</v>
      </c>
      <c r="H66" s="21">
        <v>0.44650000000000001</v>
      </c>
      <c r="I66" s="21">
        <v>0.2172</v>
      </c>
      <c r="J66" s="20">
        <v>60603414000</v>
      </c>
      <c r="K66" s="21">
        <v>0.83340000000000003</v>
      </c>
      <c r="L66" s="20" t="s">
        <v>22676</v>
      </c>
      <c r="M66" s="20" t="s">
        <v>22626</v>
      </c>
      <c r="N66" s="20" t="s">
        <v>31625</v>
      </c>
      <c r="O66" s="20" t="s">
        <v>32198</v>
      </c>
      <c r="P66" s="20">
        <v>20170615</v>
      </c>
    </row>
    <row r="67" spans="1:16" x14ac:dyDescent="0.35">
      <c r="A67" s="20" t="s">
        <v>1644</v>
      </c>
      <c r="B67" s="20" t="s">
        <v>1643</v>
      </c>
      <c r="C67" s="21">
        <v>-2.1999999999999999E-2</v>
      </c>
      <c r="D67" s="20">
        <v>177.01</v>
      </c>
      <c r="E67" s="20">
        <v>-3.99</v>
      </c>
      <c r="F67" s="21">
        <v>-7.7999999999999996E-3</v>
      </c>
      <c r="G67" s="21">
        <v>-7.4000000000000003E-3</v>
      </c>
      <c r="H67" s="21">
        <v>0.43909999999999999</v>
      </c>
      <c r="I67" s="21">
        <v>5.7700000000000001E-2</v>
      </c>
      <c r="J67" s="20">
        <v>46305816000</v>
      </c>
      <c r="K67" s="21">
        <v>1</v>
      </c>
      <c r="L67" s="20" t="s">
        <v>22831</v>
      </c>
      <c r="M67" s="20" t="s">
        <v>22734</v>
      </c>
      <c r="N67" s="20" t="s">
        <v>24570</v>
      </c>
      <c r="O67" s="20" t="s">
        <v>73</v>
      </c>
      <c r="P67" s="20">
        <v>20201208</v>
      </c>
    </row>
    <row r="68" spans="1:16" x14ac:dyDescent="0.35">
      <c r="A68" s="20" t="s">
        <v>3406</v>
      </c>
      <c r="B68" s="20" t="s">
        <v>3405</v>
      </c>
      <c r="C68" s="21">
        <v>-5.9799999999999999E-2</v>
      </c>
      <c r="D68" s="20">
        <v>28.76</v>
      </c>
      <c r="E68" s="20">
        <v>-1.83</v>
      </c>
      <c r="F68" s="21">
        <v>-0.18990000000000001</v>
      </c>
      <c r="G68" s="21">
        <v>-0.19689999999999999</v>
      </c>
      <c r="H68" s="21">
        <v>0.438</v>
      </c>
      <c r="I68" s="21">
        <v>5.62E-2</v>
      </c>
      <c r="J68" s="20">
        <v>11468908800</v>
      </c>
      <c r="K68" s="21">
        <v>1</v>
      </c>
      <c r="L68" s="20" t="s">
        <v>22616</v>
      </c>
      <c r="M68" s="20" t="s">
        <v>22741</v>
      </c>
      <c r="N68" s="20" t="s">
        <v>29703</v>
      </c>
      <c r="O68" s="20" t="s">
        <v>73</v>
      </c>
      <c r="P68" s="20">
        <v>20150515</v>
      </c>
    </row>
    <row r="69" spans="1:16" x14ac:dyDescent="0.35">
      <c r="A69" s="20" t="s">
        <v>14365</v>
      </c>
      <c r="B69" s="20" t="s">
        <v>14364</v>
      </c>
      <c r="C69" s="21">
        <v>2.7799999999999998E-2</v>
      </c>
      <c r="D69" s="20">
        <v>21.8</v>
      </c>
      <c r="E69" s="20">
        <v>0.59</v>
      </c>
      <c r="F69" s="21">
        <v>9.6600000000000005E-2</v>
      </c>
      <c r="G69" s="21">
        <v>0.33169999999999999</v>
      </c>
      <c r="H69" s="21">
        <v>0.43519999999999998</v>
      </c>
      <c r="I69" s="21">
        <v>0.15</v>
      </c>
      <c r="J69" s="20">
        <v>33262033000</v>
      </c>
      <c r="K69" s="21">
        <v>1</v>
      </c>
      <c r="L69" s="20" t="s">
        <v>22694</v>
      </c>
      <c r="M69" s="20" t="s">
        <v>22908</v>
      </c>
      <c r="N69" s="20" t="s">
        <v>30842</v>
      </c>
      <c r="O69" s="20" t="s">
        <v>32197</v>
      </c>
      <c r="P69" s="20">
        <v>19980122</v>
      </c>
    </row>
    <row r="70" spans="1:16" x14ac:dyDescent="0.35">
      <c r="A70" s="20" t="s">
        <v>11708</v>
      </c>
      <c r="B70" s="20" t="s">
        <v>11707</v>
      </c>
      <c r="C70" s="21">
        <v>-9.7299999999999998E-2</v>
      </c>
      <c r="D70" s="20">
        <v>56.33</v>
      </c>
      <c r="E70" s="20">
        <v>-6.07</v>
      </c>
      <c r="F70" s="21">
        <v>-0.1358</v>
      </c>
      <c r="G70" s="21">
        <v>0.10929999999999999</v>
      </c>
      <c r="H70" s="21">
        <v>0.43330000000000002</v>
      </c>
      <c r="I70" s="21">
        <v>0.1951</v>
      </c>
      <c r="J70" s="20">
        <v>48087154000</v>
      </c>
      <c r="K70" s="21">
        <v>0.85619999999999996</v>
      </c>
      <c r="L70" s="20" t="s">
        <v>22785</v>
      </c>
      <c r="M70" s="20" t="s">
        <v>22785</v>
      </c>
      <c r="N70" s="20" t="s">
        <v>30942</v>
      </c>
      <c r="O70" s="20" t="s">
        <v>30941</v>
      </c>
      <c r="P70" s="20">
        <v>20120113</v>
      </c>
    </row>
    <row r="71" spans="1:16" x14ac:dyDescent="0.35">
      <c r="A71" s="20" t="s">
        <v>28363</v>
      </c>
      <c r="B71" s="20" t="s">
        <v>28364</v>
      </c>
      <c r="C71" s="21">
        <v>0.19989999999999999</v>
      </c>
      <c r="D71" s="20">
        <v>47.84</v>
      </c>
      <c r="E71" s="20">
        <v>7.97</v>
      </c>
      <c r="F71" s="21">
        <v>0.30530000000000002</v>
      </c>
      <c r="G71" s="21">
        <v>0.2878</v>
      </c>
      <c r="H71" s="21">
        <v>0.42170000000000002</v>
      </c>
      <c r="I71" s="21">
        <v>0.1479</v>
      </c>
      <c r="J71" s="20">
        <v>7681265900</v>
      </c>
      <c r="K71" s="21">
        <v>1</v>
      </c>
      <c r="L71" s="20" t="s">
        <v>22639</v>
      </c>
      <c r="M71" s="20" t="s">
        <v>22783</v>
      </c>
      <c r="N71" s="20" t="s">
        <v>28365</v>
      </c>
      <c r="O71" s="20" t="s">
        <v>32196</v>
      </c>
      <c r="P71" s="20">
        <v>20190722</v>
      </c>
    </row>
    <row r="72" spans="1:16" x14ac:dyDescent="0.35">
      <c r="A72" s="20" t="s">
        <v>26150</v>
      </c>
      <c r="B72" s="20" t="s">
        <v>26149</v>
      </c>
      <c r="C72" s="21">
        <v>5.8500000000000003E-2</v>
      </c>
      <c r="D72" s="20">
        <v>71.849999999999994</v>
      </c>
      <c r="E72" s="20">
        <v>3.97</v>
      </c>
      <c r="F72" s="21">
        <v>0.39460000000000001</v>
      </c>
      <c r="G72" s="21">
        <v>0.46929999999999999</v>
      </c>
      <c r="H72" s="21">
        <v>0.4194</v>
      </c>
      <c r="I72" s="21">
        <v>0.38819999999999999</v>
      </c>
      <c r="J72" s="20">
        <v>8178724900</v>
      </c>
      <c r="K72" s="21">
        <v>0.74139999999999995</v>
      </c>
      <c r="L72" s="20" t="s">
        <v>22676</v>
      </c>
      <c r="M72" s="20" t="s">
        <v>22626</v>
      </c>
      <c r="N72" s="20" t="s">
        <v>26148</v>
      </c>
      <c r="O72" s="20" t="s">
        <v>32195</v>
      </c>
      <c r="P72" s="20">
        <v>20170926</v>
      </c>
    </row>
    <row r="73" spans="1:16" x14ac:dyDescent="0.35">
      <c r="A73" s="20" t="s">
        <v>27218</v>
      </c>
      <c r="B73" s="20" t="s">
        <v>27217</v>
      </c>
      <c r="C73" s="21">
        <v>5.0599999999999999E-2</v>
      </c>
      <c r="D73" s="20">
        <v>46.73</v>
      </c>
      <c r="E73" s="20">
        <v>2.25</v>
      </c>
      <c r="F73" s="21">
        <v>-0.11849999999999999</v>
      </c>
      <c r="G73" s="21">
        <v>8.6199999999999999E-2</v>
      </c>
      <c r="H73" s="21">
        <v>0.41389999999999999</v>
      </c>
      <c r="I73" s="21">
        <v>7.1800000000000003E-2</v>
      </c>
      <c r="J73" s="20">
        <v>4486080000</v>
      </c>
      <c r="K73" s="21">
        <v>1</v>
      </c>
      <c r="L73" s="20" t="s">
        <v>22820</v>
      </c>
      <c r="M73" s="20" t="s">
        <v>22820</v>
      </c>
      <c r="N73" s="20" t="s">
        <v>27216</v>
      </c>
      <c r="O73" s="20" t="s">
        <v>73</v>
      </c>
      <c r="P73" s="20">
        <v>20201118</v>
      </c>
    </row>
    <row r="74" spans="1:16" x14ac:dyDescent="0.35">
      <c r="A74" s="20" t="s">
        <v>28431</v>
      </c>
      <c r="B74" s="20" t="s">
        <v>28432</v>
      </c>
      <c r="C74" s="21">
        <v>9.7600000000000006E-2</v>
      </c>
      <c r="D74" s="20">
        <v>10.8</v>
      </c>
      <c r="E74" s="20">
        <v>0.96</v>
      </c>
      <c r="F74" s="21">
        <v>0.22309999999999999</v>
      </c>
      <c r="G74" s="21">
        <v>0.27810000000000001</v>
      </c>
      <c r="H74" s="21">
        <v>0.4118</v>
      </c>
      <c r="I74" s="21">
        <v>0.12620000000000001</v>
      </c>
      <c r="J74" s="20">
        <v>3715060100</v>
      </c>
      <c r="K74" s="21">
        <v>0.68359999999999999</v>
      </c>
      <c r="L74" s="20" t="s">
        <v>22847</v>
      </c>
      <c r="M74" s="20" t="s">
        <v>24746</v>
      </c>
      <c r="N74" s="20" t="s">
        <v>28433</v>
      </c>
      <c r="O74" s="20" t="s">
        <v>73</v>
      </c>
      <c r="P74" s="20">
        <v>20110622</v>
      </c>
    </row>
    <row r="75" spans="1:16" x14ac:dyDescent="0.35">
      <c r="A75" s="20" t="s">
        <v>502</v>
      </c>
      <c r="B75" s="20" t="s">
        <v>503</v>
      </c>
      <c r="C75" s="21">
        <v>0.10009999999999999</v>
      </c>
      <c r="D75" s="20">
        <v>58.03</v>
      </c>
      <c r="E75" s="20">
        <v>5.28</v>
      </c>
      <c r="F75" s="21">
        <v>0.47660000000000002</v>
      </c>
      <c r="G75" s="21">
        <v>0.66990000000000005</v>
      </c>
      <c r="H75" s="21">
        <v>0.40820000000000001</v>
      </c>
      <c r="I75" s="21">
        <v>0.36940000000000001</v>
      </c>
      <c r="J75" s="20">
        <v>9075970300</v>
      </c>
      <c r="K75" s="21">
        <v>0.73860000000000003</v>
      </c>
      <c r="L75" s="20" t="s">
        <v>22680</v>
      </c>
      <c r="M75" s="20" t="s">
        <v>22901</v>
      </c>
      <c r="N75" s="20" t="s">
        <v>27369</v>
      </c>
      <c r="O75" s="20" t="s">
        <v>31617</v>
      </c>
      <c r="P75" s="20">
        <v>20200113</v>
      </c>
    </row>
    <row r="76" spans="1:16" x14ac:dyDescent="0.35">
      <c r="A76" s="20" t="s">
        <v>734</v>
      </c>
      <c r="B76" s="20" t="s">
        <v>735</v>
      </c>
      <c r="C76" s="21">
        <v>-7.4999999999999997E-2</v>
      </c>
      <c r="D76" s="20">
        <v>20.59</v>
      </c>
      <c r="E76" s="20">
        <v>-1.67</v>
      </c>
      <c r="F76" s="21">
        <v>0.1196</v>
      </c>
      <c r="G76" s="21">
        <v>0.1239</v>
      </c>
      <c r="H76" s="21">
        <v>0.40550000000000003</v>
      </c>
      <c r="I76" s="21">
        <v>0.1411</v>
      </c>
      <c r="J76" s="20">
        <v>12937934200</v>
      </c>
      <c r="K76" s="21">
        <v>1</v>
      </c>
      <c r="L76" s="20" t="s">
        <v>22847</v>
      </c>
      <c r="M76" s="20" t="s">
        <v>23003</v>
      </c>
      <c r="N76" s="20" t="s">
        <v>26277</v>
      </c>
      <c r="O76" s="20" t="s">
        <v>73</v>
      </c>
      <c r="P76" s="20">
        <v>20200903</v>
      </c>
    </row>
    <row r="77" spans="1:16" x14ac:dyDescent="0.35">
      <c r="A77" s="20" t="s">
        <v>30935</v>
      </c>
      <c r="B77" s="20" t="s">
        <v>30934</v>
      </c>
      <c r="C77" s="21">
        <v>8.09E-2</v>
      </c>
      <c r="D77" s="20">
        <v>6.28</v>
      </c>
      <c r="E77" s="20">
        <v>0.47</v>
      </c>
      <c r="F77" s="21">
        <v>3.4599999999999999E-2</v>
      </c>
      <c r="G77" s="21">
        <v>0.3987</v>
      </c>
      <c r="H77" s="21">
        <v>0.40489999999999998</v>
      </c>
      <c r="I77" s="21">
        <v>0.14249999999999999</v>
      </c>
      <c r="J77" s="20">
        <v>7010203600</v>
      </c>
      <c r="K77" s="21">
        <v>0.99990000000000001</v>
      </c>
      <c r="L77" s="20" t="s">
        <v>22712</v>
      </c>
      <c r="M77" s="20" t="s">
        <v>22946</v>
      </c>
      <c r="N77" s="20" t="s">
        <v>30933</v>
      </c>
      <c r="O77" s="20" t="s">
        <v>73</v>
      </c>
      <c r="P77" s="20">
        <v>20150217</v>
      </c>
    </row>
    <row r="78" spans="1:16" x14ac:dyDescent="0.35">
      <c r="A78" s="20" t="s">
        <v>26692</v>
      </c>
      <c r="B78" s="20" t="s">
        <v>26691</v>
      </c>
      <c r="C78" s="21">
        <v>9.9900000000000003E-2</v>
      </c>
      <c r="D78" s="20">
        <v>7.93</v>
      </c>
      <c r="E78" s="20">
        <v>0.72</v>
      </c>
      <c r="F78" s="21">
        <v>0.39119999999999999</v>
      </c>
      <c r="G78" s="21">
        <v>0.47399999999999998</v>
      </c>
      <c r="H78" s="21">
        <v>0.40110000000000001</v>
      </c>
      <c r="I78" s="21">
        <v>0.161</v>
      </c>
      <c r="J78" s="20">
        <v>28455269000</v>
      </c>
      <c r="K78" s="21">
        <v>1</v>
      </c>
      <c r="L78" s="20" t="s">
        <v>22680</v>
      </c>
      <c r="M78" s="20" t="s">
        <v>22901</v>
      </c>
      <c r="N78" s="20" t="s">
        <v>31609</v>
      </c>
      <c r="O78" s="20" t="s">
        <v>32194</v>
      </c>
      <c r="P78" s="20">
        <v>20000301</v>
      </c>
    </row>
    <row r="79" spans="1:16" x14ac:dyDescent="0.35">
      <c r="A79" s="20" t="s">
        <v>4222</v>
      </c>
      <c r="B79" s="20" t="s">
        <v>4221</v>
      </c>
      <c r="C79" s="21">
        <v>0.2</v>
      </c>
      <c r="D79" s="20">
        <v>103.78</v>
      </c>
      <c r="E79" s="20">
        <v>17.3</v>
      </c>
      <c r="F79" s="21">
        <v>0.24679999999999999</v>
      </c>
      <c r="G79" s="21">
        <v>0.29239999999999999</v>
      </c>
      <c r="H79" s="21">
        <v>0.3992</v>
      </c>
      <c r="I79" s="21">
        <v>0.10580000000000001</v>
      </c>
      <c r="J79" s="20">
        <v>7012099400</v>
      </c>
      <c r="K79" s="21">
        <v>0.63990000000000002</v>
      </c>
      <c r="L79" s="20" t="s">
        <v>24271</v>
      </c>
      <c r="M79" s="20" t="s">
        <v>24343</v>
      </c>
      <c r="N79" s="20" t="s">
        <v>32193</v>
      </c>
      <c r="O79" s="20" t="s">
        <v>32192</v>
      </c>
      <c r="P79" s="20">
        <v>20230606</v>
      </c>
    </row>
    <row r="80" spans="1:16" x14ac:dyDescent="0.35">
      <c r="A80" s="20" t="s">
        <v>26127</v>
      </c>
      <c r="B80" s="20" t="s">
        <v>26126</v>
      </c>
      <c r="C80" s="21">
        <v>-4.5400000000000003E-2</v>
      </c>
      <c r="D80" s="20">
        <v>47.5</v>
      </c>
      <c r="E80" s="20">
        <v>-2.2599999999999998</v>
      </c>
      <c r="F80" s="21">
        <v>0.29430000000000001</v>
      </c>
      <c r="G80" s="21">
        <v>0.252</v>
      </c>
      <c r="H80" s="21">
        <v>0.39829999999999999</v>
      </c>
      <c r="I80" s="21">
        <v>0.33239999999999997</v>
      </c>
      <c r="J80" s="20">
        <v>8795933600</v>
      </c>
      <c r="K80" s="21">
        <v>4.5900000000000003E-2</v>
      </c>
      <c r="L80" s="20" t="s">
        <v>22676</v>
      </c>
      <c r="M80" s="20" t="s">
        <v>22626</v>
      </c>
      <c r="N80" s="20" t="s">
        <v>26125</v>
      </c>
      <c r="O80" s="20" t="s">
        <v>31622</v>
      </c>
      <c r="P80" s="20">
        <v>20251028</v>
      </c>
    </row>
    <row r="81" spans="1:16" x14ac:dyDescent="0.35">
      <c r="A81" s="20" t="s">
        <v>504</v>
      </c>
      <c r="B81" s="20" t="s">
        <v>505</v>
      </c>
      <c r="C81" s="21">
        <v>9.9900000000000003E-2</v>
      </c>
      <c r="D81" s="20">
        <v>19.37</v>
      </c>
      <c r="E81" s="20">
        <v>1.76</v>
      </c>
      <c r="F81" s="21">
        <v>4.7E-2</v>
      </c>
      <c r="G81" s="21">
        <v>0.16339999999999999</v>
      </c>
      <c r="H81" s="21">
        <v>0.38059999999999999</v>
      </c>
      <c r="I81" s="21">
        <v>0.11990000000000001</v>
      </c>
      <c r="J81" s="20">
        <v>11750043300</v>
      </c>
      <c r="K81" s="21">
        <v>0.93530000000000002</v>
      </c>
      <c r="L81" s="20" t="s">
        <v>24692</v>
      </c>
      <c r="M81" s="20" t="s">
        <v>25651</v>
      </c>
      <c r="N81" s="20" t="s">
        <v>25708</v>
      </c>
      <c r="O81" s="20" t="s">
        <v>32191</v>
      </c>
      <c r="P81" s="20">
        <v>19930507</v>
      </c>
    </row>
    <row r="82" spans="1:16" x14ac:dyDescent="0.35">
      <c r="A82" s="20" t="s">
        <v>375</v>
      </c>
      <c r="B82" s="20" t="s">
        <v>376</v>
      </c>
      <c r="C82" s="21">
        <v>2.4400000000000002E-2</v>
      </c>
      <c r="D82" s="20">
        <v>31.96</v>
      </c>
      <c r="E82" s="20">
        <v>0.76</v>
      </c>
      <c r="F82" s="21">
        <v>0.28720000000000001</v>
      </c>
      <c r="G82" s="21">
        <v>0.3896</v>
      </c>
      <c r="H82" s="21">
        <v>0.37519999999999998</v>
      </c>
      <c r="I82" s="21">
        <v>0.38350000000000001</v>
      </c>
      <c r="J82" s="20">
        <v>11994076600</v>
      </c>
      <c r="K82" s="21">
        <v>1</v>
      </c>
      <c r="L82" s="20" t="s">
        <v>22676</v>
      </c>
      <c r="M82" s="20" t="s">
        <v>22626</v>
      </c>
      <c r="N82" s="20" t="s">
        <v>32190</v>
      </c>
      <c r="O82" s="20" t="s">
        <v>32189</v>
      </c>
      <c r="P82" s="20">
        <v>20070302</v>
      </c>
    </row>
    <row r="83" spans="1:16" x14ac:dyDescent="0.35">
      <c r="A83" s="20" t="s">
        <v>31652</v>
      </c>
      <c r="B83" s="20" t="s">
        <v>31651</v>
      </c>
      <c r="C83" s="21">
        <v>6.7799999999999999E-2</v>
      </c>
      <c r="D83" s="20">
        <v>28.96</v>
      </c>
      <c r="E83" s="20">
        <v>1.84</v>
      </c>
      <c r="F83" s="21">
        <v>0.10580000000000001</v>
      </c>
      <c r="G83" s="21">
        <v>0.26740000000000003</v>
      </c>
      <c r="H83" s="21">
        <v>0.37509999999999999</v>
      </c>
      <c r="I83" s="21">
        <v>4.3799999999999999E-2</v>
      </c>
      <c r="J83" s="20">
        <v>20495693000</v>
      </c>
      <c r="K83" s="21">
        <v>1</v>
      </c>
      <c r="L83" s="20" t="s">
        <v>24638</v>
      </c>
      <c r="M83" s="20" t="s">
        <v>24638</v>
      </c>
      <c r="N83" s="20" t="s">
        <v>32188</v>
      </c>
      <c r="O83" s="20" t="s">
        <v>24743</v>
      </c>
      <c r="P83" s="20">
        <v>20180420</v>
      </c>
    </row>
    <row r="84" spans="1:16" x14ac:dyDescent="0.35">
      <c r="A84" s="20" t="s">
        <v>20619</v>
      </c>
      <c r="B84" s="20" t="s">
        <v>20618</v>
      </c>
      <c r="C84" s="21">
        <v>-5.1000000000000004E-3</v>
      </c>
      <c r="D84" s="20">
        <v>81.59</v>
      </c>
      <c r="E84" s="20">
        <v>-0.42</v>
      </c>
      <c r="F84" s="21">
        <v>0.18779999999999999</v>
      </c>
      <c r="G84" s="21">
        <v>0.35639999999999999</v>
      </c>
      <c r="H84" s="21">
        <v>0.37030000000000002</v>
      </c>
      <c r="I84" s="21">
        <v>9.74E-2</v>
      </c>
      <c r="J84" s="20">
        <v>6840423400</v>
      </c>
      <c r="K84" s="21">
        <v>0.62639999999999996</v>
      </c>
      <c r="L84" s="20" t="s">
        <v>22676</v>
      </c>
      <c r="M84" s="20" t="s">
        <v>22911</v>
      </c>
      <c r="N84" s="20" t="s">
        <v>31616</v>
      </c>
      <c r="O84" s="20" t="s">
        <v>32187</v>
      </c>
      <c r="P84" s="20">
        <v>20210406</v>
      </c>
    </row>
    <row r="85" spans="1:16" x14ac:dyDescent="0.35">
      <c r="A85" s="20" t="s">
        <v>30795</v>
      </c>
      <c r="B85" s="20" t="s">
        <v>30794</v>
      </c>
      <c r="C85" s="21">
        <v>-1.8599999999999998E-2</v>
      </c>
      <c r="D85" s="20">
        <v>34.35</v>
      </c>
      <c r="E85" s="20">
        <v>-0.65</v>
      </c>
      <c r="F85" s="21">
        <v>0.21079999999999999</v>
      </c>
      <c r="G85" s="21">
        <v>0.56140000000000001</v>
      </c>
      <c r="H85" s="21">
        <v>0.3669</v>
      </c>
      <c r="I85" s="21">
        <v>9.1700000000000004E-2</v>
      </c>
      <c r="J85" s="20">
        <v>2306256400</v>
      </c>
      <c r="K85" s="21">
        <v>0.6391</v>
      </c>
      <c r="L85" s="20" t="s">
        <v>22656</v>
      </c>
      <c r="M85" s="20" t="s">
        <v>22747</v>
      </c>
      <c r="N85" s="20" t="s">
        <v>30793</v>
      </c>
      <c r="O85" s="20" t="s">
        <v>73</v>
      </c>
      <c r="P85" s="20">
        <v>20210929</v>
      </c>
    </row>
    <row r="86" spans="1:16" x14ac:dyDescent="0.35">
      <c r="A86" s="20" t="s">
        <v>19216</v>
      </c>
      <c r="B86" s="20" t="s">
        <v>19215</v>
      </c>
      <c r="C86" s="21">
        <v>0.1002</v>
      </c>
      <c r="D86" s="20">
        <v>22.84</v>
      </c>
      <c r="E86" s="20">
        <v>2.08</v>
      </c>
      <c r="F86" s="21">
        <v>0.57520000000000004</v>
      </c>
      <c r="G86" s="21">
        <v>0.57079999999999997</v>
      </c>
      <c r="H86" s="21">
        <v>0.3579</v>
      </c>
      <c r="I86" s="21">
        <v>0.1051</v>
      </c>
      <c r="J86" s="20">
        <v>20359535000</v>
      </c>
      <c r="K86" s="21">
        <v>0.77849999999999997</v>
      </c>
      <c r="L86" s="20" t="s">
        <v>22712</v>
      </c>
      <c r="M86" s="20" t="s">
        <v>22946</v>
      </c>
      <c r="N86" s="20" t="s">
        <v>32186</v>
      </c>
      <c r="O86" s="20" t="s">
        <v>32185</v>
      </c>
      <c r="P86" s="20">
        <v>19970306</v>
      </c>
    </row>
    <row r="87" spans="1:16" x14ac:dyDescent="0.35">
      <c r="A87" s="20" t="s">
        <v>21840</v>
      </c>
      <c r="B87" s="20" t="s">
        <v>21839</v>
      </c>
      <c r="C87" s="21">
        <v>-7.4700000000000003E-2</v>
      </c>
      <c r="D87" s="20">
        <v>162.86000000000001</v>
      </c>
      <c r="E87" s="20">
        <v>-13.14</v>
      </c>
      <c r="F87" s="21">
        <v>0.29920000000000002</v>
      </c>
      <c r="G87" s="21">
        <v>9.8599999999999993E-2</v>
      </c>
      <c r="H87" s="21">
        <v>0.3533</v>
      </c>
      <c r="I87" s="21">
        <v>7.2400000000000006E-2</v>
      </c>
      <c r="J87" s="20">
        <v>22580292000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73</v>
      </c>
      <c r="P87" s="20">
        <v>20150701</v>
      </c>
    </row>
    <row r="88" spans="1:16" x14ac:dyDescent="0.35">
      <c r="A88" s="20" t="s">
        <v>3581</v>
      </c>
      <c r="B88" s="20" t="s">
        <v>3580</v>
      </c>
      <c r="C88" s="21">
        <v>7.3499999999999996E-2</v>
      </c>
      <c r="D88" s="20">
        <v>43.1</v>
      </c>
      <c r="E88" s="20">
        <v>2.95</v>
      </c>
      <c r="F88" s="21">
        <v>0.45069999999999999</v>
      </c>
      <c r="G88" s="21">
        <v>0.40570000000000001</v>
      </c>
      <c r="H88" s="21">
        <v>0.3473</v>
      </c>
      <c r="I88" s="21">
        <v>0.13150000000000001</v>
      </c>
      <c r="J88" s="20">
        <v>8139174200</v>
      </c>
      <c r="K88" s="21">
        <v>1</v>
      </c>
      <c r="L88" s="20" t="s">
        <v>22711</v>
      </c>
      <c r="M88" s="20" t="s">
        <v>22958</v>
      </c>
      <c r="N88" s="20" t="s">
        <v>31607</v>
      </c>
      <c r="O88" s="20" t="s">
        <v>73</v>
      </c>
      <c r="P88" s="20">
        <v>20210428</v>
      </c>
    </row>
    <row r="89" spans="1:16" x14ac:dyDescent="0.35">
      <c r="A89" s="20" t="s">
        <v>30855</v>
      </c>
      <c r="B89" s="20" t="s">
        <v>30854</v>
      </c>
      <c r="C89" s="21">
        <v>7.2700000000000001E-2</v>
      </c>
      <c r="D89" s="20">
        <v>106.09</v>
      </c>
      <c r="E89" s="20">
        <v>7.19</v>
      </c>
      <c r="F89" s="21">
        <v>6.3899999999999998E-2</v>
      </c>
      <c r="G89" s="21">
        <v>0.24049999999999999</v>
      </c>
      <c r="H89" s="21">
        <v>0.34670000000000001</v>
      </c>
      <c r="I89" s="21">
        <v>4.7E-2</v>
      </c>
      <c r="J89" s="20">
        <v>83513954000</v>
      </c>
      <c r="K89" s="21">
        <v>0.995</v>
      </c>
      <c r="L89" s="20" t="s">
        <v>22772</v>
      </c>
      <c r="M89" s="20" t="s">
        <v>22979</v>
      </c>
      <c r="N89" s="20" t="s">
        <v>73</v>
      </c>
      <c r="O89" s="20" t="s">
        <v>73</v>
      </c>
      <c r="P89" s="20">
        <v>20201124</v>
      </c>
    </row>
    <row r="90" spans="1:16" x14ac:dyDescent="0.35">
      <c r="A90" s="20" t="s">
        <v>1733</v>
      </c>
      <c r="B90" s="20" t="s">
        <v>1732</v>
      </c>
      <c r="C90" s="21">
        <v>-9.9400000000000002E-2</v>
      </c>
      <c r="D90" s="20">
        <v>7.25</v>
      </c>
      <c r="E90" s="20">
        <v>-0.8</v>
      </c>
      <c r="F90" s="21">
        <v>-0.10929999999999999</v>
      </c>
      <c r="G90" s="21">
        <v>0.43559999999999999</v>
      </c>
      <c r="H90" s="21">
        <v>0.33760000000000001</v>
      </c>
      <c r="I90" s="21">
        <v>3.9399999999999998E-2</v>
      </c>
      <c r="J90" s="20">
        <v>17333390000</v>
      </c>
      <c r="K90" s="21">
        <v>1</v>
      </c>
      <c r="L90" s="20" t="s">
        <v>24755</v>
      </c>
      <c r="M90" s="20" t="s">
        <v>24754</v>
      </c>
      <c r="N90" s="20" t="s">
        <v>31623</v>
      </c>
      <c r="O90" s="20" t="s">
        <v>32184</v>
      </c>
      <c r="P90" s="20">
        <v>20031009</v>
      </c>
    </row>
    <row r="91" spans="1:16" x14ac:dyDescent="0.35">
      <c r="A91" s="20" t="s">
        <v>28804</v>
      </c>
      <c r="B91" s="20" t="s">
        <v>28803</v>
      </c>
      <c r="C91" s="21">
        <v>9.98E-2</v>
      </c>
      <c r="D91" s="20">
        <v>22.04</v>
      </c>
      <c r="E91" s="20">
        <v>2</v>
      </c>
      <c r="F91" s="21">
        <v>-2.7400000000000001E-2</v>
      </c>
      <c r="G91" s="21">
        <v>0.12280000000000001</v>
      </c>
      <c r="H91" s="21">
        <v>0.33090000000000003</v>
      </c>
      <c r="I91" s="21">
        <v>5.4600000000000003E-2</v>
      </c>
      <c r="J91" s="20">
        <v>6750471400</v>
      </c>
      <c r="K91" s="21">
        <v>1</v>
      </c>
      <c r="L91" s="20" t="s">
        <v>22681</v>
      </c>
      <c r="M91" s="20" t="s">
        <v>22674</v>
      </c>
      <c r="N91" s="20" t="s">
        <v>30897</v>
      </c>
      <c r="O91" s="20" t="s">
        <v>32183</v>
      </c>
      <c r="P91" s="20">
        <v>20161208</v>
      </c>
    </row>
    <row r="92" spans="1:16" x14ac:dyDescent="0.35">
      <c r="A92" s="20" t="s">
        <v>224</v>
      </c>
      <c r="B92" s="20" t="s">
        <v>225</v>
      </c>
      <c r="C92" s="21">
        <v>5.21E-2</v>
      </c>
      <c r="D92" s="20">
        <v>32.33</v>
      </c>
      <c r="E92" s="20">
        <v>1.6</v>
      </c>
      <c r="F92" s="21">
        <v>0.18640000000000001</v>
      </c>
      <c r="G92" s="21">
        <v>0.40260000000000001</v>
      </c>
      <c r="H92" s="21">
        <v>0.32279999999999998</v>
      </c>
      <c r="I92" s="21">
        <v>8.1900000000000001E-2</v>
      </c>
      <c r="J92" s="20">
        <v>6325262700</v>
      </c>
      <c r="K92" s="21">
        <v>0.82679999999999998</v>
      </c>
      <c r="L92" s="20" t="s">
        <v>22639</v>
      </c>
      <c r="M92" s="20" t="s">
        <v>22915</v>
      </c>
      <c r="N92" s="20" t="s">
        <v>30777</v>
      </c>
      <c r="O92" s="20" t="s">
        <v>32182</v>
      </c>
      <c r="P92" s="20">
        <v>20190523</v>
      </c>
    </row>
    <row r="93" spans="1:16" x14ac:dyDescent="0.35">
      <c r="A93" s="20" t="s">
        <v>2473</v>
      </c>
      <c r="B93" s="20" t="s">
        <v>2472</v>
      </c>
      <c r="C93" s="21">
        <v>-3.5700000000000003E-2</v>
      </c>
      <c r="D93" s="20">
        <v>18.91</v>
      </c>
      <c r="E93" s="20">
        <v>-0.7</v>
      </c>
      <c r="F93" s="21">
        <v>0.34110000000000001</v>
      </c>
      <c r="G93" s="21">
        <v>0.50800000000000001</v>
      </c>
      <c r="H93" s="21">
        <v>0.31869999999999998</v>
      </c>
      <c r="I93" s="21">
        <v>0.15529999999999999</v>
      </c>
      <c r="J93" s="20">
        <v>10009115000</v>
      </c>
      <c r="K93" s="21">
        <v>0.99829999999999997</v>
      </c>
      <c r="L93" s="20" t="s">
        <v>22796</v>
      </c>
      <c r="M93" s="20" t="s">
        <v>22967</v>
      </c>
      <c r="N93" s="20" t="s">
        <v>31613</v>
      </c>
      <c r="O93" s="20" t="s">
        <v>32181</v>
      </c>
      <c r="P93" s="20">
        <v>19941101</v>
      </c>
    </row>
    <row r="94" spans="1:16" x14ac:dyDescent="0.35">
      <c r="A94" s="20" t="s">
        <v>17176</v>
      </c>
      <c r="B94" s="20" t="s">
        <v>17175</v>
      </c>
      <c r="C94" s="21">
        <v>1.26E-2</v>
      </c>
      <c r="D94" s="20">
        <v>31.29</v>
      </c>
      <c r="E94" s="20">
        <v>0.39</v>
      </c>
      <c r="F94" s="21">
        <v>0.21659999999999999</v>
      </c>
      <c r="G94" s="21">
        <v>0.34179999999999999</v>
      </c>
      <c r="H94" s="21">
        <v>0.307</v>
      </c>
      <c r="I94" s="21">
        <v>4.9500000000000002E-2</v>
      </c>
      <c r="J94" s="20">
        <v>5835975500</v>
      </c>
      <c r="K94" s="21">
        <v>1</v>
      </c>
      <c r="L94" s="20" t="s">
        <v>22712</v>
      </c>
      <c r="M94" s="20" t="s">
        <v>22688</v>
      </c>
      <c r="N94" s="20" t="s">
        <v>32180</v>
      </c>
      <c r="O94" s="20" t="s">
        <v>26285</v>
      </c>
      <c r="P94" s="20">
        <v>20210429</v>
      </c>
    </row>
    <row r="95" spans="1:16" x14ac:dyDescent="0.35">
      <c r="A95" s="20">
        <v>920394</v>
      </c>
      <c r="B95" s="20" t="s">
        <v>22706</v>
      </c>
      <c r="C95" s="21">
        <v>-7.6499999999999999E-2</v>
      </c>
      <c r="D95" s="20">
        <v>63.99</v>
      </c>
      <c r="E95" s="20">
        <v>-5.3</v>
      </c>
      <c r="F95" s="21">
        <v>0.28079999999999999</v>
      </c>
      <c r="G95" s="21">
        <v>0.40539999999999998</v>
      </c>
      <c r="H95" s="21">
        <v>0.30059999999999998</v>
      </c>
      <c r="I95" s="21">
        <v>4.4999999999999998E-2</v>
      </c>
      <c r="J95" s="20">
        <v>9289608200</v>
      </c>
      <c r="K95" s="21">
        <v>0.99260000000000004</v>
      </c>
      <c r="L95" s="20" t="s">
        <v>24638</v>
      </c>
      <c r="M95" s="20" t="s">
        <v>24638</v>
      </c>
      <c r="N95" s="20" t="s">
        <v>32179</v>
      </c>
      <c r="O95" s="20" t="s">
        <v>32178</v>
      </c>
      <c r="P95" s="20">
        <v>20230425</v>
      </c>
    </row>
    <row r="96" spans="1:16" x14ac:dyDescent="0.35">
      <c r="A96" s="20" t="s">
        <v>513</v>
      </c>
      <c r="B96" s="20" t="s">
        <v>514</v>
      </c>
      <c r="C96" s="21">
        <v>7.2400000000000006E-2</v>
      </c>
      <c r="D96" s="20">
        <v>29.63</v>
      </c>
      <c r="E96" s="20">
        <v>2</v>
      </c>
      <c r="F96" s="21">
        <v>5.8999999999999997E-2</v>
      </c>
      <c r="G96" s="21">
        <v>2.6700000000000002E-2</v>
      </c>
      <c r="H96" s="21">
        <v>0.30009999999999998</v>
      </c>
      <c r="I96" s="21">
        <v>0.1741</v>
      </c>
      <c r="J96" s="20">
        <v>12632993900</v>
      </c>
      <c r="K96" s="21">
        <v>0.91690000000000005</v>
      </c>
      <c r="L96" s="20" t="s">
        <v>22785</v>
      </c>
      <c r="M96" s="20" t="s">
        <v>22785</v>
      </c>
      <c r="N96" s="20" t="s">
        <v>32177</v>
      </c>
      <c r="O96" s="20" t="s">
        <v>32176</v>
      </c>
      <c r="P96" s="20">
        <v>20150216</v>
      </c>
    </row>
    <row r="97" spans="1:16" x14ac:dyDescent="0.35">
      <c r="A97" s="20" t="s">
        <v>26082</v>
      </c>
      <c r="B97" s="20" t="s">
        <v>26081</v>
      </c>
      <c r="C97" s="21">
        <v>6.5699999999999995E-2</v>
      </c>
      <c r="D97" s="20">
        <v>46.9</v>
      </c>
      <c r="E97" s="20">
        <v>2.89</v>
      </c>
      <c r="F97" s="21">
        <v>8.9200000000000002E-2</v>
      </c>
      <c r="G97" s="21">
        <v>0.15379999999999999</v>
      </c>
      <c r="H97" s="21">
        <v>0.29670000000000002</v>
      </c>
      <c r="I97" s="21">
        <v>0.17510000000000001</v>
      </c>
      <c r="J97" s="20">
        <v>21972834000</v>
      </c>
      <c r="K97" s="21">
        <v>0.97170000000000001</v>
      </c>
      <c r="L97" s="20" t="s">
        <v>22616</v>
      </c>
      <c r="M97" s="20" t="s">
        <v>22659</v>
      </c>
      <c r="N97" s="20" t="s">
        <v>32175</v>
      </c>
      <c r="O97" s="20" t="s">
        <v>26257</v>
      </c>
      <c r="P97" s="20">
        <v>20170523</v>
      </c>
    </row>
    <row r="98" spans="1:16" x14ac:dyDescent="0.35">
      <c r="A98" s="20" t="s">
        <v>4014</v>
      </c>
      <c r="B98" s="20" t="s">
        <v>4013</v>
      </c>
      <c r="C98" s="21">
        <v>0.10970000000000001</v>
      </c>
      <c r="D98" s="20">
        <v>57.87</v>
      </c>
      <c r="E98" s="20">
        <v>5.72</v>
      </c>
      <c r="F98" s="21">
        <v>0.28489999999999999</v>
      </c>
      <c r="G98" s="21">
        <v>0.18709999999999999</v>
      </c>
      <c r="H98" s="21">
        <v>0.29430000000000001</v>
      </c>
      <c r="I98" s="21">
        <v>0.14319999999999999</v>
      </c>
      <c r="J98" s="20">
        <v>26369842000</v>
      </c>
      <c r="K98" s="21">
        <v>1</v>
      </c>
      <c r="L98" s="20" t="s">
        <v>22621</v>
      </c>
      <c r="M98" s="20" t="s">
        <v>22951</v>
      </c>
      <c r="N98" s="20" t="s">
        <v>32174</v>
      </c>
      <c r="O98" s="20" t="s">
        <v>73</v>
      </c>
      <c r="P98" s="20">
        <v>20190722</v>
      </c>
    </row>
    <row r="99" spans="1:16" x14ac:dyDescent="0.35">
      <c r="A99" s="20" t="s">
        <v>23254</v>
      </c>
      <c r="B99" s="20" t="s">
        <v>23253</v>
      </c>
      <c r="C99" s="21">
        <v>7.5800000000000006E-2</v>
      </c>
      <c r="D99" s="20">
        <v>191.5</v>
      </c>
      <c r="E99" s="20">
        <v>13.5</v>
      </c>
      <c r="F99" s="21">
        <v>0.39090000000000003</v>
      </c>
      <c r="G99" s="21">
        <v>0.31159999999999999</v>
      </c>
      <c r="H99" s="21">
        <v>0.29430000000000001</v>
      </c>
      <c r="I99" s="21">
        <v>9.5100000000000004E-2</v>
      </c>
      <c r="J99" s="20">
        <v>15778260000</v>
      </c>
      <c r="K99" s="21">
        <v>1</v>
      </c>
      <c r="L99" s="20" t="s">
        <v>22785</v>
      </c>
      <c r="M99" s="20" t="s">
        <v>22785</v>
      </c>
      <c r="N99" s="20" t="s">
        <v>24764</v>
      </c>
      <c r="O99" s="20" t="s">
        <v>32173</v>
      </c>
      <c r="P99" s="20">
        <v>20190722</v>
      </c>
    </row>
    <row r="100" spans="1:16" x14ac:dyDescent="0.35">
      <c r="A100" s="20" t="s">
        <v>25670</v>
      </c>
      <c r="B100" s="20" t="s">
        <v>25669</v>
      </c>
      <c r="C100" s="21">
        <v>4.8899999999999999E-2</v>
      </c>
      <c r="D100" s="20">
        <v>39.270000000000003</v>
      </c>
      <c r="E100" s="20">
        <v>1.83</v>
      </c>
      <c r="F100" s="21">
        <v>0.32</v>
      </c>
      <c r="G100" s="21">
        <v>0.33800000000000002</v>
      </c>
      <c r="H100" s="21">
        <v>0.2833</v>
      </c>
      <c r="I100" s="21">
        <v>0.1206</v>
      </c>
      <c r="J100" s="20">
        <v>9496035800</v>
      </c>
      <c r="K100" s="21">
        <v>0.99670000000000003</v>
      </c>
      <c r="L100" s="20" t="s">
        <v>22772</v>
      </c>
      <c r="M100" s="20" t="s">
        <v>22963</v>
      </c>
      <c r="N100" s="20" t="s">
        <v>25668</v>
      </c>
      <c r="O100" s="20" t="s">
        <v>73</v>
      </c>
      <c r="P100" s="20">
        <v>20141010</v>
      </c>
    </row>
    <row r="101" spans="1:16" x14ac:dyDescent="0.35">
      <c r="A101" s="20" t="s">
        <v>19040</v>
      </c>
      <c r="B101" s="20" t="s">
        <v>19039</v>
      </c>
      <c r="C101" s="21">
        <v>6.0400000000000002E-2</v>
      </c>
      <c r="D101" s="20">
        <v>14.4</v>
      </c>
      <c r="E101" s="20">
        <v>0.82</v>
      </c>
      <c r="F101" s="21">
        <v>0.16500000000000001</v>
      </c>
      <c r="G101" s="21">
        <v>0.1206</v>
      </c>
      <c r="H101" s="21">
        <v>0.2823</v>
      </c>
      <c r="I101" s="21">
        <v>7.7399999999999997E-2</v>
      </c>
      <c r="J101" s="20">
        <v>6805420100</v>
      </c>
      <c r="K101" s="21">
        <v>1</v>
      </c>
      <c r="L101" s="20" t="s">
        <v>22711</v>
      </c>
      <c r="M101" s="20" t="s">
        <v>22958</v>
      </c>
      <c r="N101" s="20" t="s">
        <v>32172</v>
      </c>
      <c r="O101" s="20" t="s">
        <v>24609</v>
      </c>
      <c r="P101" s="20">
        <v>19990616</v>
      </c>
    </row>
    <row r="102" spans="1:16" x14ac:dyDescent="0.35">
      <c r="A102" s="20" t="s">
        <v>2388</v>
      </c>
      <c r="B102" s="20" t="s">
        <v>2387</v>
      </c>
      <c r="C102" s="21">
        <v>0.1</v>
      </c>
      <c r="D102" s="20">
        <v>34.53</v>
      </c>
      <c r="E102" s="20">
        <v>3.14</v>
      </c>
      <c r="F102" s="21">
        <v>1.6799999999999999E-2</v>
      </c>
      <c r="G102" s="21">
        <v>3.6299999999999999E-2</v>
      </c>
      <c r="H102" s="21">
        <v>0.27839999999999998</v>
      </c>
      <c r="I102" s="21">
        <v>4.9000000000000002E-2</v>
      </c>
      <c r="J102" s="20">
        <v>12736831100</v>
      </c>
      <c r="K102" s="21">
        <v>0.96</v>
      </c>
      <c r="L102" s="20" t="s">
        <v>22621</v>
      </c>
      <c r="M102" s="20" t="s">
        <v>22964</v>
      </c>
      <c r="N102" s="20" t="s">
        <v>29493</v>
      </c>
      <c r="O102" s="20" t="s">
        <v>32171</v>
      </c>
      <c r="P102" s="20">
        <v>20141203</v>
      </c>
    </row>
    <row r="103" spans="1:16" x14ac:dyDescent="0.35">
      <c r="A103" s="20" t="s">
        <v>13241</v>
      </c>
      <c r="B103" s="20" t="s">
        <v>13240</v>
      </c>
      <c r="C103" s="21">
        <v>-4.5499999999999999E-2</v>
      </c>
      <c r="D103" s="20">
        <v>18.059999999999999</v>
      </c>
      <c r="E103" s="20">
        <v>-0.86</v>
      </c>
      <c r="F103" s="21">
        <v>0.16289999999999999</v>
      </c>
      <c r="G103" s="21">
        <v>0.33879999999999999</v>
      </c>
      <c r="H103" s="21">
        <v>0.27360000000000001</v>
      </c>
      <c r="I103" s="21">
        <v>0.15670000000000001</v>
      </c>
      <c r="J103" s="20">
        <v>15362669000</v>
      </c>
      <c r="K103" s="21">
        <v>0.99250000000000005</v>
      </c>
      <c r="L103" s="20" t="s">
        <v>22733</v>
      </c>
      <c r="M103" s="20" t="s">
        <v>23050</v>
      </c>
      <c r="N103" s="20" t="s">
        <v>32170</v>
      </c>
      <c r="O103" s="20" t="s">
        <v>32169</v>
      </c>
      <c r="P103" s="20">
        <v>20080625</v>
      </c>
    </row>
    <row r="104" spans="1:16" x14ac:dyDescent="0.35">
      <c r="A104" s="20" t="s">
        <v>27756</v>
      </c>
      <c r="B104" s="20" t="s">
        <v>27755</v>
      </c>
      <c r="C104" s="21">
        <v>4.9399999999999999E-2</v>
      </c>
      <c r="D104" s="20">
        <v>57.8</v>
      </c>
      <c r="E104" s="20">
        <v>2.72</v>
      </c>
      <c r="F104" s="21">
        <v>0.23499999999999999</v>
      </c>
      <c r="G104" s="21">
        <v>9.9699999999999997E-2</v>
      </c>
      <c r="H104" s="21">
        <v>0.27200000000000002</v>
      </c>
      <c r="I104" s="21">
        <v>0.1012</v>
      </c>
      <c r="J104" s="20">
        <v>6621086500</v>
      </c>
      <c r="K104" s="21">
        <v>1</v>
      </c>
      <c r="L104" s="20" t="s">
        <v>22617</v>
      </c>
      <c r="M104" s="20" t="s">
        <v>22627</v>
      </c>
      <c r="N104" s="20" t="s">
        <v>31610</v>
      </c>
      <c r="O104" s="20" t="s">
        <v>73</v>
      </c>
      <c r="P104" s="20">
        <v>20221107</v>
      </c>
    </row>
    <row r="105" spans="1:16" x14ac:dyDescent="0.35">
      <c r="A105" s="20" t="s">
        <v>2422</v>
      </c>
      <c r="B105" s="20" t="s">
        <v>2421</v>
      </c>
      <c r="C105" s="21">
        <v>6.4500000000000002E-2</v>
      </c>
      <c r="D105" s="20">
        <v>123.65</v>
      </c>
      <c r="E105" s="20">
        <v>7.49</v>
      </c>
      <c r="F105" s="21">
        <v>4.9200000000000001E-2</v>
      </c>
      <c r="G105" s="21">
        <v>-0.1043</v>
      </c>
      <c r="H105" s="21">
        <v>0.26679999999999998</v>
      </c>
      <c r="I105" s="21">
        <v>5.6800000000000003E-2</v>
      </c>
      <c r="J105" s="20">
        <v>102854688000</v>
      </c>
      <c r="K105" s="21">
        <v>1</v>
      </c>
      <c r="L105" s="20" t="s">
        <v>22616</v>
      </c>
      <c r="M105" s="20" t="s">
        <v>22659</v>
      </c>
      <c r="N105" s="20" t="s">
        <v>73</v>
      </c>
      <c r="O105" s="20" t="s">
        <v>73</v>
      </c>
      <c r="P105" s="20">
        <v>20210225</v>
      </c>
    </row>
    <row r="106" spans="1:16" x14ac:dyDescent="0.35">
      <c r="A106" s="20" t="s">
        <v>28179</v>
      </c>
      <c r="B106" s="20" t="s">
        <v>28178</v>
      </c>
      <c r="C106" s="21">
        <v>8.7599999999999997E-2</v>
      </c>
      <c r="D106" s="20">
        <v>27.19</v>
      </c>
      <c r="E106" s="20">
        <v>2.19</v>
      </c>
      <c r="F106" s="21">
        <v>0.216</v>
      </c>
      <c r="G106" s="21">
        <v>0.25530000000000003</v>
      </c>
      <c r="H106" s="21">
        <v>0.26640000000000003</v>
      </c>
      <c r="I106" s="21">
        <v>8.4900000000000003E-2</v>
      </c>
      <c r="J106" s="20">
        <v>4111232600</v>
      </c>
      <c r="K106" s="21">
        <v>1</v>
      </c>
      <c r="L106" s="20" t="s">
        <v>22651</v>
      </c>
      <c r="M106" s="20" t="s">
        <v>23006</v>
      </c>
      <c r="N106" s="20" t="s">
        <v>32168</v>
      </c>
      <c r="O106" s="20" t="s">
        <v>73</v>
      </c>
      <c r="P106" s="20">
        <v>20170822</v>
      </c>
    </row>
    <row r="107" spans="1:16" x14ac:dyDescent="0.35">
      <c r="A107" s="20" t="s">
        <v>18660</v>
      </c>
      <c r="B107" s="20" t="s">
        <v>18659</v>
      </c>
      <c r="C107" s="21">
        <v>4.87E-2</v>
      </c>
      <c r="D107" s="20">
        <v>32.299999999999997</v>
      </c>
      <c r="E107" s="20">
        <v>1.5</v>
      </c>
      <c r="F107" s="21">
        <v>0.28689999999999999</v>
      </c>
      <c r="G107" s="21">
        <v>0.2515</v>
      </c>
      <c r="H107" s="21">
        <v>0.26169999999999999</v>
      </c>
      <c r="I107" s="21">
        <v>0.15759999999999999</v>
      </c>
      <c r="J107" s="20">
        <v>4489377000</v>
      </c>
      <c r="K107" s="21">
        <v>0.89170000000000005</v>
      </c>
      <c r="L107" s="20" t="s">
        <v>22684</v>
      </c>
      <c r="M107" s="20" t="s">
        <v>22684</v>
      </c>
      <c r="N107" s="20" t="s">
        <v>31608</v>
      </c>
      <c r="O107" s="20" t="s">
        <v>32167</v>
      </c>
      <c r="P107" s="20">
        <v>20220623</v>
      </c>
    </row>
    <row r="108" spans="1:16" x14ac:dyDescent="0.35">
      <c r="A108" s="20" t="s">
        <v>24544</v>
      </c>
      <c r="B108" s="20" t="s">
        <v>24543</v>
      </c>
      <c r="C108" s="21">
        <v>1.2699999999999999E-2</v>
      </c>
      <c r="D108" s="20">
        <v>53.3</v>
      </c>
      <c r="E108" s="20">
        <v>0.67</v>
      </c>
      <c r="F108" s="21">
        <v>0.21909999999999999</v>
      </c>
      <c r="G108" s="21">
        <v>0.18049999999999999</v>
      </c>
      <c r="H108" s="21">
        <v>0.25</v>
      </c>
      <c r="I108" s="21">
        <v>6.6600000000000006E-2</v>
      </c>
      <c r="J108" s="20">
        <v>6208135500</v>
      </c>
      <c r="K108" s="21">
        <v>1</v>
      </c>
      <c r="L108" s="20" t="s">
        <v>22772</v>
      </c>
      <c r="M108" s="20" t="s">
        <v>22665</v>
      </c>
      <c r="N108" s="20" t="s">
        <v>24542</v>
      </c>
      <c r="O108" s="20" t="s">
        <v>73</v>
      </c>
      <c r="P108" s="20">
        <v>20191211</v>
      </c>
    </row>
    <row r="109" spans="1:16" x14ac:dyDescent="0.35">
      <c r="A109" s="20" t="s">
        <v>28632</v>
      </c>
      <c r="B109" s="20" t="s">
        <v>28633</v>
      </c>
      <c r="C109" s="21">
        <v>0.1593</v>
      </c>
      <c r="D109" s="20">
        <v>18.850000000000001</v>
      </c>
      <c r="E109" s="20">
        <v>2.59</v>
      </c>
      <c r="F109" s="21">
        <v>0.224</v>
      </c>
      <c r="G109" s="21">
        <v>0.184</v>
      </c>
      <c r="H109" s="21">
        <v>0.24590000000000001</v>
      </c>
      <c r="I109" s="21">
        <v>0.1109</v>
      </c>
      <c r="J109" s="20">
        <v>21341701000</v>
      </c>
      <c r="K109" s="21">
        <v>1</v>
      </c>
      <c r="L109" s="20" t="s">
        <v>22621</v>
      </c>
      <c r="M109" s="20" t="s">
        <v>22951</v>
      </c>
      <c r="N109" s="20" t="s">
        <v>32166</v>
      </c>
      <c r="O109" s="20" t="s">
        <v>26315</v>
      </c>
      <c r="P109" s="20">
        <v>20211015</v>
      </c>
    </row>
    <row r="110" spans="1:16" x14ac:dyDescent="0.35">
      <c r="A110" s="20" t="s">
        <v>1488</v>
      </c>
      <c r="B110" s="20" t="s">
        <v>1487</v>
      </c>
      <c r="C110" s="21">
        <v>-3.39E-2</v>
      </c>
      <c r="D110" s="20">
        <v>8.5399999999999991</v>
      </c>
      <c r="E110" s="20">
        <v>-0.3</v>
      </c>
      <c r="F110" s="21">
        <v>-8.0999999999999996E-3</v>
      </c>
      <c r="G110" s="21">
        <v>0.33019999999999999</v>
      </c>
      <c r="H110" s="21">
        <v>0.22700000000000001</v>
      </c>
      <c r="I110" s="21">
        <v>0.1217</v>
      </c>
      <c r="J110" s="20">
        <v>3695033000</v>
      </c>
      <c r="K110" s="21">
        <v>1</v>
      </c>
      <c r="L110" s="20" t="s">
        <v>22711</v>
      </c>
      <c r="M110" s="20" t="s">
        <v>22912</v>
      </c>
      <c r="N110" s="20" t="s">
        <v>32165</v>
      </c>
      <c r="O110" s="20" t="s">
        <v>32164</v>
      </c>
      <c r="P110" s="20">
        <v>20170213</v>
      </c>
    </row>
    <row r="111" spans="1:16" x14ac:dyDescent="0.35">
      <c r="A111" s="20" t="s">
        <v>30869</v>
      </c>
      <c r="B111" s="20" t="s">
        <v>30868</v>
      </c>
      <c r="C111" s="21">
        <v>-4.8999999999999998E-3</v>
      </c>
      <c r="D111" s="20">
        <v>88.88</v>
      </c>
      <c r="E111" s="20">
        <v>-0.44</v>
      </c>
      <c r="F111" s="21">
        <v>-3.1300000000000001E-2</v>
      </c>
      <c r="G111" s="21">
        <v>0.30590000000000001</v>
      </c>
      <c r="H111" s="21">
        <v>0.22020000000000001</v>
      </c>
      <c r="I111" s="21">
        <v>0.10340000000000001</v>
      </c>
      <c r="J111" s="20">
        <v>2835353700</v>
      </c>
      <c r="K111" s="21">
        <v>0.51539999999999997</v>
      </c>
      <c r="L111" s="20" t="s">
        <v>22712</v>
      </c>
      <c r="M111" s="20" t="s">
        <v>22646</v>
      </c>
      <c r="N111" s="20" t="s">
        <v>30867</v>
      </c>
      <c r="O111" s="20" t="s">
        <v>73</v>
      </c>
      <c r="P111" s="20">
        <v>20230828</v>
      </c>
    </row>
    <row r="112" spans="1:16" x14ac:dyDescent="0.35">
      <c r="A112" s="20" t="s">
        <v>22854</v>
      </c>
      <c r="B112" s="20" t="s">
        <v>22853</v>
      </c>
      <c r="C112" s="21">
        <v>-5.8999999999999997E-2</v>
      </c>
      <c r="D112" s="20">
        <v>117.31</v>
      </c>
      <c r="E112" s="20">
        <v>-7.35</v>
      </c>
      <c r="F112" s="21">
        <v>0.2697</v>
      </c>
      <c r="G112" s="21">
        <v>0.2263</v>
      </c>
      <c r="H112" s="21">
        <v>0.21740000000000001</v>
      </c>
      <c r="I112" s="21">
        <v>4.2500000000000003E-2</v>
      </c>
      <c r="J112" s="20">
        <v>52827228000</v>
      </c>
      <c r="K112" s="21">
        <v>1</v>
      </c>
      <c r="L112" s="20" t="s">
        <v>22676</v>
      </c>
      <c r="M112" s="20" t="s">
        <v>22947</v>
      </c>
      <c r="N112" s="20" t="s">
        <v>24838</v>
      </c>
      <c r="O112" s="20" t="s">
        <v>73</v>
      </c>
      <c r="P112" s="20">
        <v>20221223</v>
      </c>
    </row>
    <row r="113" spans="1:16" x14ac:dyDescent="0.35">
      <c r="A113" s="20" t="s">
        <v>3973</v>
      </c>
      <c r="B113" s="20" t="s">
        <v>3972</v>
      </c>
      <c r="C113" s="21">
        <v>0.1</v>
      </c>
      <c r="D113" s="20">
        <v>25.52</v>
      </c>
      <c r="E113" s="20">
        <v>2.3199999999999998</v>
      </c>
      <c r="F113" s="21">
        <v>0.16209999999999999</v>
      </c>
      <c r="G113" s="21">
        <v>5.5899999999999998E-2</v>
      </c>
      <c r="H113" s="21">
        <v>0.21290000000000001</v>
      </c>
      <c r="I113" s="21">
        <v>5.1000000000000004E-3</v>
      </c>
      <c r="J113" s="20">
        <v>82342944000</v>
      </c>
      <c r="K113" s="21">
        <v>1</v>
      </c>
      <c r="L113" s="20" t="s">
        <v>22732</v>
      </c>
      <c r="M113" s="20" t="s">
        <v>23008</v>
      </c>
      <c r="N113" s="20" t="s">
        <v>31600</v>
      </c>
      <c r="O113" s="20" t="s">
        <v>32163</v>
      </c>
      <c r="P113" s="20">
        <v>20080417</v>
      </c>
    </row>
    <row r="114" spans="1:16" x14ac:dyDescent="0.35">
      <c r="A114" s="20" t="s">
        <v>28512</v>
      </c>
      <c r="B114" s="20" t="s">
        <v>28513</v>
      </c>
      <c r="C114" s="21">
        <v>6.3899999999999998E-2</v>
      </c>
      <c r="D114" s="20">
        <v>26.63</v>
      </c>
      <c r="E114" s="20">
        <v>1.6</v>
      </c>
      <c r="F114" s="21">
        <v>3.2199999999999999E-2</v>
      </c>
      <c r="G114" s="21">
        <v>-8.2400000000000001E-2</v>
      </c>
      <c r="H114" s="21">
        <v>0.2077</v>
      </c>
      <c r="I114" s="21">
        <v>0.13700000000000001</v>
      </c>
      <c r="J114" s="20">
        <v>3408906300</v>
      </c>
      <c r="K114" s="21">
        <v>0.32</v>
      </c>
      <c r="L114" s="20" t="s">
        <v>22711</v>
      </c>
      <c r="M114" s="20" t="s">
        <v>22958</v>
      </c>
      <c r="N114" s="20" t="s">
        <v>73</v>
      </c>
      <c r="O114" s="20" t="s">
        <v>73</v>
      </c>
      <c r="P114" s="20">
        <v>20240620</v>
      </c>
    </row>
    <row r="115" spans="1:16" x14ac:dyDescent="0.35">
      <c r="A115" s="20" t="s">
        <v>2281</v>
      </c>
      <c r="B115" s="20" t="s">
        <v>2280</v>
      </c>
      <c r="C115" s="21">
        <v>6.4100000000000004E-2</v>
      </c>
      <c r="D115" s="20">
        <v>24.9</v>
      </c>
      <c r="E115" s="20">
        <v>1.5</v>
      </c>
      <c r="F115" s="21">
        <v>4.0099999999999997E-2</v>
      </c>
      <c r="G115" s="21">
        <v>-2.35E-2</v>
      </c>
      <c r="H115" s="21">
        <v>0.2041</v>
      </c>
      <c r="I115" s="21">
        <v>9.9500000000000005E-2</v>
      </c>
      <c r="J115" s="20">
        <v>5919771600</v>
      </c>
      <c r="K115" s="21">
        <v>1</v>
      </c>
      <c r="L115" s="20" t="s">
        <v>22680</v>
      </c>
      <c r="M115" s="20" t="s">
        <v>22901</v>
      </c>
      <c r="N115" s="20" t="s">
        <v>29601</v>
      </c>
      <c r="O115" s="20" t="s">
        <v>73</v>
      </c>
      <c r="P115" s="20">
        <v>20190326</v>
      </c>
    </row>
    <row r="116" spans="1:16" x14ac:dyDescent="0.35">
      <c r="A116" s="20" t="s">
        <v>1893</v>
      </c>
      <c r="B116" s="20" t="s">
        <v>1892</v>
      </c>
      <c r="C116" s="21">
        <v>7.0800000000000002E-2</v>
      </c>
      <c r="D116" s="20">
        <v>25.86</v>
      </c>
      <c r="E116" s="20">
        <v>1.71</v>
      </c>
      <c r="F116" s="21">
        <v>-1.15E-2</v>
      </c>
      <c r="G116" s="21">
        <v>-0.14630000000000001</v>
      </c>
      <c r="H116" s="21">
        <v>0.19889999999999999</v>
      </c>
      <c r="I116" s="21">
        <v>9.5000000000000001E-2</v>
      </c>
      <c r="J116" s="20">
        <v>7240800000</v>
      </c>
      <c r="K116" s="21">
        <v>1</v>
      </c>
      <c r="L116" s="20" t="s">
        <v>22694</v>
      </c>
      <c r="M116" s="20" t="s">
        <v>24231</v>
      </c>
      <c r="N116" s="20" t="s">
        <v>32162</v>
      </c>
      <c r="O116" s="20" t="s">
        <v>32161</v>
      </c>
      <c r="P116" s="20">
        <v>20210819</v>
      </c>
    </row>
    <row r="117" spans="1:16" x14ac:dyDescent="0.35">
      <c r="A117" s="20" t="s">
        <v>30439</v>
      </c>
      <c r="B117" s="20" t="s">
        <v>30438</v>
      </c>
      <c r="C117" s="21">
        <v>0.1004</v>
      </c>
      <c r="D117" s="20">
        <v>13.04</v>
      </c>
      <c r="E117" s="20">
        <v>1.19</v>
      </c>
      <c r="F117" s="21">
        <v>0.22209999999999999</v>
      </c>
      <c r="G117" s="21">
        <v>0.3347</v>
      </c>
      <c r="H117" s="21">
        <v>0.19850000000000001</v>
      </c>
      <c r="I117" s="21">
        <v>6.3500000000000001E-2</v>
      </c>
      <c r="J117" s="20">
        <v>4898316600</v>
      </c>
      <c r="K117" s="21">
        <v>1</v>
      </c>
      <c r="L117" s="20" t="s">
        <v>22680</v>
      </c>
      <c r="M117" s="20" t="s">
        <v>23028</v>
      </c>
      <c r="N117" s="20" t="s">
        <v>24743</v>
      </c>
      <c r="O117" s="20" t="s">
        <v>24743</v>
      </c>
      <c r="P117" s="20">
        <v>20150325</v>
      </c>
    </row>
    <row r="118" spans="1:16" x14ac:dyDescent="0.35">
      <c r="A118" s="20" t="s">
        <v>3981</v>
      </c>
      <c r="B118" s="20" t="s">
        <v>3980</v>
      </c>
      <c r="C118" s="21">
        <v>9.98E-2</v>
      </c>
      <c r="D118" s="20">
        <v>20.16</v>
      </c>
      <c r="E118" s="20">
        <v>1.83</v>
      </c>
      <c r="F118" s="21">
        <v>-8.3999999999999995E-3</v>
      </c>
      <c r="G118" s="21">
        <v>0.18729999999999999</v>
      </c>
      <c r="H118" s="21">
        <v>0.18379999999999999</v>
      </c>
      <c r="I118" s="21">
        <v>1.6400000000000001E-2</v>
      </c>
      <c r="J118" s="20">
        <v>33637881000</v>
      </c>
      <c r="K118" s="21">
        <v>0.99470000000000003</v>
      </c>
      <c r="L118" s="20" t="s">
        <v>22733</v>
      </c>
      <c r="M118" s="20" t="s">
        <v>22936</v>
      </c>
      <c r="N118" s="20" t="s">
        <v>73</v>
      </c>
      <c r="O118" s="20" t="s">
        <v>73</v>
      </c>
      <c r="P118" s="20">
        <v>20170418</v>
      </c>
    </row>
    <row r="119" spans="1:16" x14ac:dyDescent="0.35">
      <c r="A119" s="20" t="s">
        <v>137</v>
      </c>
      <c r="B119" s="20" t="s">
        <v>138</v>
      </c>
      <c r="C119" s="21">
        <v>0.1002</v>
      </c>
      <c r="D119" s="20">
        <v>13.94</v>
      </c>
      <c r="E119" s="20">
        <v>1.27</v>
      </c>
      <c r="F119" s="21">
        <v>2.2000000000000001E-3</v>
      </c>
      <c r="G119" s="21">
        <v>4.7300000000000002E-2</v>
      </c>
      <c r="H119" s="21">
        <v>0.18340000000000001</v>
      </c>
      <c r="I119" s="21">
        <v>3.9300000000000002E-2</v>
      </c>
      <c r="J119" s="20">
        <v>4292609600</v>
      </c>
      <c r="K119" s="21">
        <v>0.87749999999999995</v>
      </c>
      <c r="L119" s="20" t="s">
        <v>25657</v>
      </c>
      <c r="M119" s="20" t="s">
        <v>25657</v>
      </c>
      <c r="N119" s="20" t="s">
        <v>29554</v>
      </c>
      <c r="O119" s="20" t="s">
        <v>32160</v>
      </c>
      <c r="P119" s="20">
        <v>20000906</v>
      </c>
    </row>
    <row r="120" spans="1:16" x14ac:dyDescent="0.35">
      <c r="A120" s="20" t="s">
        <v>6584</v>
      </c>
      <c r="B120" s="20" t="s">
        <v>32159</v>
      </c>
      <c r="C120" s="21">
        <v>3.6299999999999999E-2</v>
      </c>
      <c r="D120" s="20">
        <v>108</v>
      </c>
      <c r="E120" s="20">
        <v>3.78</v>
      </c>
      <c r="F120" s="21">
        <v>0.25790000000000002</v>
      </c>
      <c r="G120" s="21">
        <v>0.44190000000000002</v>
      </c>
      <c r="H120" s="21">
        <v>0.16919999999999999</v>
      </c>
      <c r="I120" s="21">
        <v>0.184</v>
      </c>
      <c r="J120" s="20">
        <v>19683000000</v>
      </c>
      <c r="K120" s="21">
        <v>0.50629999999999997</v>
      </c>
      <c r="L120" s="20" t="s">
        <v>22785</v>
      </c>
      <c r="M120" s="20" t="s">
        <v>22785</v>
      </c>
      <c r="N120" s="20" t="s">
        <v>29611</v>
      </c>
      <c r="O120" s="20" t="s">
        <v>32158</v>
      </c>
      <c r="P120" s="20">
        <v>20250122</v>
      </c>
    </row>
    <row r="121" spans="1:16" x14ac:dyDescent="0.35">
      <c r="A121" s="20" t="s">
        <v>30537</v>
      </c>
      <c r="B121" s="20" t="s">
        <v>30536</v>
      </c>
      <c r="C121" s="21">
        <v>8.5300000000000001E-2</v>
      </c>
      <c r="D121" s="20">
        <v>22.26</v>
      </c>
      <c r="E121" s="20">
        <v>1.75</v>
      </c>
      <c r="F121" s="21">
        <v>1.46E-2</v>
      </c>
      <c r="G121" s="21">
        <v>9.1200000000000003E-2</v>
      </c>
      <c r="H121" s="21">
        <v>0.16420000000000001</v>
      </c>
      <c r="I121" s="21">
        <v>0.1009</v>
      </c>
      <c r="J121" s="20">
        <v>12021763400</v>
      </c>
      <c r="K121" s="21">
        <v>0.87829999999999997</v>
      </c>
      <c r="L121" s="20" t="s">
        <v>22655</v>
      </c>
      <c r="M121" s="20" t="s">
        <v>22917</v>
      </c>
      <c r="N121" s="20" t="s">
        <v>32157</v>
      </c>
      <c r="O121" s="20" t="s">
        <v>31591</v>
      </c>
      <c r="P121" s="20">
        <v>20120927</v>
      </c>
    </row>
    <row r="122" spans="1:16" x14ac:dyDescent="0.35">
      <c r="A122" s="20" t="s">
        <v>22774</v>
      </c>
      <c r="B122" s="20" t="s">
        <v>22773</v>
      </c>
      <c r="C122" s="21">
        <v>6.2799999999999995E-2</v>
      </c>
      <c r="D122" s="20">
        <v>38.090000000000003</v>
      </c>
      <c r="E122" s="20">
        <v>2.25</v>
      </c>
      <c r="F122" s="21">
        <v>-1.9099999999999999E-2</v>
      </c>
      <c r="G122" s="21">
        <v>5.4999999999999997E-3</v>
      </c>
      <c r="H122" s="21">
        <v>0.16270000000000001</v>
      </c>
      <c r="I122" s="21">
        <v>9.7600000000000006E-2</v>
      </c>
      <c r="J122" s="20">
        <v>3744781000</v>
      </c>
      <c r="K122" s="21">
        <v>0.66900000000000004</v>
      </c>
      <c r="L122" s="20" t="s">
        <v>22772</v>
      </c>
      <c r="M122" s="20" t="s">
        <v>22665</v>
      </c>
      <c r="N122" s="20" t="s">
        <v>24598</v>
      </c>
      <c r="O122" s="20" t="s">
        <v>73</v>
      </c>
      <c r="P122" s="20">
        <v>20200724</v>
      </c>
    </row>
    <row r="123" spans="1:16" x14ac:dyDescent="0.35">
      <c r="A123" s="20" t="s">
        <v>22864</v>
      </c>
      <c r="B123" s="20" t="s">
        <v>22863</v>
      </c>
      <c r="C123" s="21">
        <v>0.2001</v>
      </c>
      <c r="D123" s="20">
        <v>45.04</v>
      </c>
      <c r="E123" s="20">
        <v>7.51</v>
      </c>
      <c r="F123" s="21">
        <v>0.23330000000000001</v>
      </c>
      <c r="G123" s="21">
        <v>0.28210000000000002</v>
      </c>
      <c r="H123" s="21">
        <v>0.16259999999999999</v>
      </c>
      <c r="I123" s="21">
        <v>5.11E-2</v>
      </c>
      <c r="J123" s="20">
        <v>4874228800</v>
      </c>
      <c r="K123" s="21">
        <v>1</v>
      </c>
      <c r="L123" s="20" t="s">
        <v>22862</v>
      </c>
      <c r="M123" s="20" t="s">
        <v>23011</v>
      </c>
      <c r="N123" s="20" t="s">
        <v>32156</v>
      </c>
      <c r="O123" s="20" t="s">
        <v>73</v>
      </c>
      <c r="P123" s="20">
        <v>20220311</v>
      </c>
    </row>
    <row r="124" spans="1:16" x14ac:dyDescent="0.35">
      <c r="A124" s="20" t="s">
        <v>31562</v>
      </c>
      <c r="B124" s="20" t="s">
        <v>31561</v>
      </c>
      <c r="C124" s="21">
        <v>4.6600000000000003E-2</v>
      </c>
      <c r="D124" s="20">
        <v>11.91</v>
      </c>
      <c r="E124" s="20">
        <v>0.53</v>
      </c>
      <c r="F124" s="21">
        <v>0.3367</v>
      </c>
      <c r="G124" s="21">
        <v>0.31169999999999998</v>
      </c>
      <c r="H124" s="21">
        <v>0.16200000000000001</v>
      </c>
      <c r="I124" s="21">
        <v>0.12509999999999999</v>
      </c>
      <c r="J124" s="20">
        <v>3502389100</v>
      </c>
      <c r="K124" s="21">
        <v>0.7238</v>
      </c>
      <c r="L124" s="20" t="s">
        <v>31603</v>
      </c>
      <c r="M124" s="20" t="s">
        <v>31603</v>
      </c>
      <c r="N124" s="20" t="s">
        <v>31602</v>
      </c>
      <c r="O124" s="20" t="s">
        <v>27483</v>
      </c>
      <c r="P124" s="20">
        <v>20201231</v>
      </c>
    </row>
    <row r="125" spans="1:16" x14ac:dyDescent="0.35">
      <c r="A125" s="20" t="s">
        <v>1532</v>
      </c>
      <c r="B125" s="20" t="s">
        <v>1531</v>
      </c>
      <c r="C125" s="21">
        <v>3.5099999999999999E-2</v>
      </c>
      <c r="D125" s="20">
        <v>46.91</v>
      </c>
      <c r="E125" s="20">
        <v>1.59</v>
      </c>
      <c r="F125" s="21">
        <v>0.20100000000000001</v>
      </c>
      <c r="G125" s="21">
        <v>0.11210000000000001</v>
      </c>
      <c r="H125" s="21">
        <v>0.16139999999999999</v>
      </c>
      <c r="I125" s="21">
        <v>4.2299999999999997E-2</v>
      </c>
      <c r="J125" s="20">
        <v>55591323000</v>
      </c>
      <c r="K125" s="21">
        <v>1</v>
      </c>
      <c r="L125" s="20" t="s">
        <v>22732</v>
      </c>
      <c r="M125" s="20" t="s">
        <v>23008</v>
      </c>
      <c r="N125" s="20" t="s">
        <v>24784</v>
      </c>
      <c r="O125" s="20" t="s">
        <v>32155</v>
      </c>
      <c r="P125" s="20">
        <v>19970120</v>
      </c>
    </row>
    <row r="126" spans="1:16" x14ac:dyDescent="0.35">
      <c r="A126" s="20" t="s">
        <v>32154</v>
      </c>
      <c r="B126" s="20" t="s">
        <v>32153</v>
      </c>
      <c r="C126" s="21">
        <v>0.06</v>
      </c>
      <c r="D126" s="20">
        <v>14.83</v>
      </c>
      <c r="E126" s="20">
        <v>0.84</v>
      </c>
      <c r="F126" s="21">
        <v>5.3499999999999999E-2</v>
      </c>
      <c r="G126" s="21">
        <v>0.2087</v>
      </c>
      <c r="H126" s="21">
        <v>0.15440000000000001</v>
      </c>
      <c r="I126" s="21">
        <v>6.4199999999999993E-2</v>
      </c>
      <c r="J126" s="20">
        <v>3255842100</v>
      </c>
      <c r="K126" s="21">
        <v>0.96199999999999997</v>
      </c>
      <c r="L126" s="20" t="s">
        <v>22692</v>
      </c>
      <c r="M126" s="20" t="s">
        <v>23077</v>
      </c>
      <c r="N126" s="20" t="s">
        <v>32152</v>
      </c>
      <c r="O126" s="20" t="s">
        <v>73</v>
      </c>
      <c r="P126" s="20">
        <v>20200403</v>
      </c>
    </row>
    <row r="127" spans="1:16" x14ac:dyDescent="0.35">
      <c r="A127" s="20" t="s">
        <v>2390</v>
      </c>
      <c r="B127" s="20" t="s">
        <v>2389</v>
      </c>
      <c r="C127" s="21">
        <v>4.8999999999999998E-3</v>
      </c>
      <c r="D127" s="20">
        <v>73.14</v>
      </c>
      <c r="E127" s="20">
        <v>0.36</v>
      </c>
      <c r="F127" s="21">
        <v>0.13769999999999999</v>
      </c>
      <c r="G127" s="21">
        <v>0.30049999999999999</v>
      </c>
      <c r="H127" s="21">
        <v>0.15310000000000001</v>
      </c>
      <c r="I127" s="21">
        <v>0.13159999999999999</v>
      </c>
      <c r="J127" s="20">
        <v>21037766000</v>
      </c>
      <c r="K127" s="21">
        <v>0.70530000000000004</v>
      </c>
      <c r="L127" s="20" t="s">
        <v>22736</v>
      </c>
      <c r="M127" s="20" t="s">
        <v>22704</v>
      </c>
      <c r="N127" s="20" t="s">
        <v>32151</v>
      </c>
      <c r="O127" s="20" t="s">
        <v>32150</v>
      </c>
      <c r="P127" s="20">
        <v>20110906</v>
      </c>
    </row>
    <row r="128" spans="1:16" x14ac:dyDescent="0.35">
      <c r="A128" s="20" t="s">
        <v>31554</v>
      </c>
      <c r="B128" s="20" t="s">
        <v>31553</v>
      </c>
      <c r="C128" s="21">
        <v>-4.7000000000000002E-3</v>
      </c>
      <c r="D128" s="20">
        <v>16.95</v>
      </c>
      <c r="E128" s="20">
        <v>-0.08</v>
      </c>
      <c r="F128" s="21">
        <v>0.2142</v>
      </c>
      <c r="G128" s="21">
        <v>0.1714</v>
      </c>
      <c r="H128" s="21">
        <v>0.1492</v>
      </c>
      <c r="I128" s="21">
        <v>0.1744</v>
      </c>
      <c r="J128" s="20">
        <v>4916781800</v>
      </c>
      <c r="K128" s="21">
        <v>0.99390000000000001</v>
      </c>
      <c r="L128" s="20" t="s">
        <v>22785</v>
      </c>
      <c r="M128" s="20" t="s">
        <v>22785</v>
      </c>
      <c r="N128" s="20" t="s">
        <v>31604</v>
      </c>
      <c r="O128" s="20" t="s">
        <v>73</v>
      </c>
      <c r="P128" s="20">
        <v>20150630</v>
      </c>
    </row>
    <row r="129" spans="1:16" x14ac:dyDescent="0.35">
      <c r="A129" s="20" t="s">
        <v>25041</v>
      </c>
      <c r="B129" s="20" t="s">
        <v>25040</v>
      </c>
      <c r="C129" s="21">
        <v>9.9900000000000003E-2</v>
      </c>
      <c r="D129" s="20">
        <v>27.74</v>
      </c>
      <c r="E129" s="20">
        <v>2.52</v>
      </c>
      <c r="F129" s="21">
        <v>0.1487</v>
      </c>
      <c r="G129" s="21">
        <v>0.1008</v>
      </c>
      <c r="H129" s="21">
        <v>0.14580000000000001</v>
      </c>
      <c r="I129" s="21">
        <v>0.10440000000000001</v>
      </c>
      <c r="J129" s="20">
        <v>3798937200</v>
      </c>
      <c r="K129" s="21">
        <v>7.46E-2</v>
      </c>
      <c r="L129" s="20" t="s">
        <v>22732</v>
      </c>
      <c r="M129" s="20" t="s">
        <v>23008</v>
      </c>
      <c r="N129" s="20" t="s">
        <v>73</v>
      </c>
      <c r="O129" s="20" t="s">
        <v>73</v>
      </c>
      <c r="P129" s="20">
        <v>20260331</v>
      </c>
    </row>
    <row r="130" spans="1:16" x14ac:dyDescent="0.35">
      <c r="A130" s="20" t="s">
        <v>3518</v>
      </c>
      <c r="B130" s="20" t="s">
        <v>3517</v>
      </c>
      <c r="C130" s="21">
        <v>-5.5399999999999998E-2</v>
      </c>
      <c r="D130" s="20">
        <v>218.08</v>
      </c>
      <c r="E130" s="20">
        <v>-12.78</v>
      </c>
      <c r="F130" s="21">
        <v>0.28210000000000002</v>
      </c>
      <c r="G130" s="21">
        <v>0.44230000000000003</v>
      </c>
      <c r="H130" s="21">
        <v>0.14360000000000001</v>
      </c>
      <c r="I130" s="21">
        <v>5.33E-2</v>
      </c>
      <c r="J130" s="20">
        <v>46529549000</v>
      </c>
      <c r="K130" s="21">
        <v>1</v>
      </c>
      <c r="L130" s="20" t="s">
        <v>22692</v>
      </c>
      <c r="M130" s="20" t="s">
        <v>23012</v>
      </c>
      <c r="N130" s="20" t="s">
        <v>30606</v>
      </c>
      <c r="O130" s="20" t="s">
        <v>31612</v>
      </c>
      <c r="P130" s="20">
        <v>20161230</v>
      </c>
    </row>
    <row r="131" spans="1:16" x14ac:dyDescent="0.35">
      <c r="A131" s="20" t="s">
        <v>31053</v>
      </c>
      <c r="B131" s="20" t="s">
        <v>31052</v>
      </c>
      <c r="C131" s="21">
        <v>1.6199999999999999E-2</v>
      </c>
      <c r="D131" s="20">
        <v>35.799999999999997</v>
      </c>
      <c r="E131" s="20">
        <v>0.56999999999999995</v>
      </c>
      <c r="F131" s="21">
        <v>0.29659999999999997</v>
      </c>
      <c r="G131" s="21">
        <v>0.25530000000000003</v>
      </c>
      <c r="H131" s="21">
        <v>0.14230000000000001</v>
      </c>
      <c r="I131" s="21">
        <v>5.5599999999999997E-2</v>
      </c>
      <c r="J131" s="20">
        <v>3139295800</v>
      </c>
      <c r="K131" s="21">
        <v>0.66400000000000003</v>
      </c>
      <c r="L131" s="20" t="s">
        <v>22681</v>
      </c>
      <c r="M131" s="20" t="s">
        <v>22674</v>
      </c>
      <c r="N131" s="20" t="s">
        <v>31605</v>
      </c>
      <c r="O131" s="20" t="s">
        <v>32149</v>
      </c>
      <c r="P131" s="20">
        <v>20220801</v>
      </c>
    </row>
    <row r="132" spans="1:16" x14ac:dyDescent="0.35">
      <c r="A132" s="20" t="s">
        <v>32148</v>
      </c>
      <c r="B132" s="20" t="s">
        <v>32147</v>
      </c>
      <c r="C132" s="21">
        <v>8.9399999999999993E-2</v>
      </c>
      <c r="D132" s="20">
        <v>34.6</v>
      </c>
      <c r="E132" s="20">
        <v>2.84</v>
      </c>
      <c r="F132" s="21">
        <v>-4.02E-2</v>
      </c>
      <c r="G132" s="21">
        <v>1.9099999999999999E-2</v>
      </c>
      <c r="H132" s="21">
        <v>0.14230000000000001</v>
      </c>
      <c r="I132" s="21">
        <v>0.1106</v>
      </c>
      <c r="J132" s="20">
        <v>2208479900</v>
      </c>
      <c r="K132" s="21">
        <v>0.65639999999999998</v>
      </c>
      <c r="L132" s="20" t="s">
        <v>22717</v>
      </c>
      <c r="M132" s="20" t="s">
        <v>22670</v>
      </c>
      <c r="N132" s="20" t="s">
        <v>32146</v>
      </c>
      <c r="O132" s="20" t="s">
        <v>73</v>
      </c>
      <c r="P132" s="20">
        <v>20210922</v>
      </c>
    </row>
    <row r="133" spans="1:16" x14ac:dyDescent="0.35">
      <c r="A133" s="20" t="s">
        <v>4032</v>
      </c>
      <c r="B133" s="20" t="s">
        <v>4031</v>
      </c>
      <c r="C133" s="21">
        <v>0.1008</v>
      </c>
      <c r="D133" s="20">
        <v>7.1</v>
      </c>
      <c r="E133" s="20">
        <v>0.65</v>
      </c>
      <c r="F133" s="21">
        <v>9.4E-2</v>
      </c>
      <c r="G133" s="21">
        <v>2.9000000000000001E-2</v>
      </c>
      <c r="H133" s="21">
        <v>0.14149999999999999</v>
      </c>
      <c r="I133" s="21">
        <v>5.6399999999999999E-2</v>
      </c>
      <c r="J133" s="20">
        <v>79115226000</v>
      </c>
      <c r="K133" s="21">
        <v>0.83099999999999996</v>
      </c>
      <c r="L133" s="20" t="s">
        <v>22654</v>
      </c>
      <c r="M133" s="20" t="s">
        <v>22988</v>
      </c>
      <c r="N133" s="20" t="s">
        <v>28630</v>
      </c>
      <c r="O133" s="20" t="s">
        <v>24569</v>
      </c>
      <c r="P133" s="20">
        <v>19961120</v>
      </c>
    </row>
    <row r="134" spans="1:16" x14ac:dyDescent="0.35">
      <c r="A134" s="20" t="s">
        <v>28522</v>
      </c>
      <c r="B134" s="20" t="s">
        <v>28523</v>
      </c>
      <c r="C134" s="21">
        <v>6.4000000000000001E-2</v>
      </c>
      <c r="D134" s="20">
        <v>3.99</v>
      </c>
      <c r="E134" s="20">
        <v>0.24</v>
      </c>
      <c r="F134" s="21">
        <v>-2.2100000000000002E-2</v>
      </c>
      <c r="G134" s="21">
        <v>-4.5499999999999999E-2</v>
      </c>
      <c r="H134" s="21">
        <v>0.14000000000000001</v>
      </c>
      <c r="I134" s="21">
        <v>4.07E-2</v>
      </c>
      <c r="J134" s="20">
        <v>15506182000</v>
      </c>
      <c r="K134" s="21">
        <v>0.5423</v>
      </c>
      <c r="L134" s="20" t="s">
        <v>22694</v>
      </c>
      <c r="M134" s="20" t="s">
        <v>22908</v>
      </c>
      <c r="N134" s="20" t="s">
        <v>28524</v>
      </c>
      <c r="O134" s="20" t="s">
        <v>73</v>
      </c>
      <c r="P134" s="20">
        <v>20030328</v>
      </c>
    </row>
    <row r="135" spans="1:16" x14ac:dyDescent="0.35">
      <c r="A135" s="20" t="s">
        <v>14854</v>
      </c>
      <c r="B135" s="20" t="s">
        <v>14853</v>
      </c>
      <c r="C135" s="21">
        <v>0.1016</v>
      </c>
      <c r="D135" s="20">
        <v>33.5</v>
      </c>
      <c r="E135" s="20">
        <v>3.09</v>
      </c>
      <c r="F135" s="21">
        <v>7.6799999999999993E-2</v>
      </c>
      <c r="G135" s="21">
        <v>-3.3E-3</v>
      </c>
      <c r="H135" s="21">
        <v>0.1391</v>
      </c>
      <c r="I135" s="21">
        <v>9.5100000000000004E-2</v>
      </c>
      <c r="J135" s="20">
        <v>4945279700</v>
      </c>
      <c r="K135" s="21">
        <v>0.79179999999999995</v>
      </c>
      <c r="L135" s="20" t="s">
        <v>22639</v>
      </c>
      <c r="M135" s="20" t="s">
        <v>22915</v>
      </c>
      <c r="N135" s="20" t="s">
        <v>31599</v>
      </c>
      <c r="O135" s="20" t="s">
        <v>73</v>
      </c>
      <c r="P135" s="20">
        <v>20220818</v>
      </c>
    </row>
    <row r="136" spans="1:16" x14ac:dyDescent="0.35">
      <c r="A136" s="20" t="s">
        <v>31017</v>
      </c>
      <c r="B136" s="20" t="s">
        <v>31016</v>
      </c>
      <c r="C136" s="21">
        <v>-1.4999999999999999E-2</v>
      </c>
      <c r="D136" s="20">
        <v>13.82</v>
      </c>
      <c r="E136" s="20">
        <v>-0.21</v>
      </c>
      <c r="F136" s="21">
        <v>0.20380000000000001</v>
      </c>
      <c r="G136" s="21">
        <v>0.2361</v>
      </c>
      <c r="H136" s="21">
        <v>0.1356</v>
      </c>
      <c r="I136" s="21">
        <v>0.10150000000000001</v>
      </c>
      <c r="J136" s="20">
        <v>16801330000</v>
      </c>
      <c r="K136" s="21">
        <v>1</v>
      </c>
      <c r="L136" s="20" t="s">
        <v>24271</v>
      </c>
      <c r="M136" s="20" t="s">
        <v>24343</v>
      </c>
      <c r="N136" s="20" t="s">
        <v>31606</v>
      </c>
      <c r="O136" s="20" t="s">
        <v>32145</v>
      </c>
      <c r="P136" s="20">
        <v>20000420</v>
      </c>
    </row>
    <row r="137" spans="1:16" x14ac:dyDescent="0.35">
      <c r="A137" s="20" t="s">
        <v>3177</v>
      </c>
      <c r="B137" s="20" t="s">
        <v>3176</v>
      </c>
      <c r="C137" s="21">
        <v>9.98E-2</v>
      </c>
      <c r="D137" s="20">
        <v>24.46</v>
      </c>
      <c r="E137" s="20">
        <v>2.2200000000000002</v>
      </c>
      <c r="F137" s="21">
        <v>0.1048</v>
      </c>
      <c r="G137" s="21">
        <v>6.4899999999999999E-2</v>
      </c>
      <c r="H137" s="21">
        <v>0.13400000000000001</v>
      </c>
      <c r="I137" s="21">
        <v>3.6900000000000002E-2</v>
      </c>
      <c r="J137" s="20">
        <v>25471418000</v>
      </c>
      <c r="K137" s="21">
        <v>0.99129999999999996</v>
      </c>
      <c r="L137" s="20" t="s">
        <v>24271</v>
      </c>
      <c r="M137" s="20" t="s">
        <v>22633</v>
      </c>
      <c r="N137" s="20" t="s">
        <v>31598</v>
      </c>
      <c r="O137" s="20" t="s">
        <v>32144</v>
      </c>
      <c r="P137" s="20">
        <v>20000529</v>
      </c>
    </row>
    <row r="138" spans="1:16" x14ac:dyDescent="0.35">
      <c r="A138" s="20" t="s">
        <v>588</v>
      </c>
      <c r="B138" s="20" t="s">
        <v>589</v>
      </c>
      <c r="C138" s="21">
        <v>0.1</v>
      </c>
      <c r="D138" s="20">
        <v>5.83</v>
      </c>
      <c r="E138" s="20">
        <v>0.53</v>
      </c>
      <c r="F138" s="21">
        <v>2.2800000000000001E-2</v>
      </c>
      <c r="G138" s="21">
        <v>-4.58E-2</v>
      </c>
      <c r="H138" s="21">
        <v>0.13200000000000001</v>
      </c>
      <c r="I138" s="21">
        <v>0.14630000000000001</v>
      </c>
      <c r="J138" s="20">
        <v>3822766100</v>
      </c>
      <c r="K138" s="21">
        <v>0.98980000000000001</v>
      </c>
      <c r="L138" s="20" t="s">
        <v>22841</v>
      </c>
      <c r="M138" s="20" t="s">
        <v>24405</v>
      </c>
      <c r="N138" s="20" t="s">
        <v>29533</v>
      </c>
      <c r="O138" s="20" t="s">
        <v>32143</v>
      </c>
      <c r="P138" s="20">
        <v>19970519</v>
      </c>
    </row>
    <row r="139" spans="1:16" x14ac:dyDescent="0.35">
      <c r="A139" s="20" t="s">
        <v>28444</v>
      </c>
      <c r="B139" s="20" t="s">
        <v>28445</v>
      </c>
      <c r="C139" s="21">
        <v>7.1499999999999994E-2</v>
      </c>
      <c r="D139" s="20">
        <v>13.19</v>
      </c>
      <c r="E139" s="20">
        <v>0.88</v>
      </c>
      <c r="F139" s="21">
        <v>9.64E-2</v>
      </c>
      <c r="G139" s="21">
        <v>0.154</v>
      </c>
      <c r="H139" s="21">
        <v>0.12540000000000001</v>
      </c>
      <c r="I139" s="21">
        <v>0.14249999999999999</v>
      </c>
      <c r="J139" s="20">
        <v>7051327400</v>
      </c>
      <c r="K139" s="21">
        <v>0.75170000000000003</v>
      </c>
      <c r="L139" s="20" t="s">
        <v>22711</v>
      </c>
      <c r="M139" s="20" t="s">
        <v>23047</v>
      </c>
      <c r="N139" s="20" t="s">
        <v>28446</v>
      </c>
      <c r="O139" s="20" t="s">
        <v>73</v>
      </c>
      <c r="P139" s="20">
        <v>20170104</v>
      </c>
    </row>
    <row r="140" spans="1:16" x14ac:dyDescent="0.35">
      <c r="A140" s="20" t="s">
        <v>1608</v>
      </c>
      <c r="B140" s="20" t="s">
        <v>1607</v>
      </c>
      <c r="C140" s="21">
        <v>7.6200000000000004E-2</v>
      </c>
      <c r="D140" s="20">
        <v>63</v>
      </c>
      <c r="E140" s="20">
        <v>4.46</v>
      </c>
      <c r="F140" s="21">
        <v>5.6000000000000001E-2</v>
      </c>
      <c r="G140" s="21">
        <v>0.15359999999999999</v>
      </c>
      <c r="H140" s="21">
        <v>0.125</v>
      </c>
      <c r="I140" s="21">
        <v>0.1038</v>
      </c>
      <c r="J140" s="20">
        <v>17346148000</v>
      </c>
      <c r="K140" s="21">
        <v>0.43530000000000002</v>
      </c>
      <c r="L140" s="20" t="s">
        <v>22732</v>
      </c>
      <c r="M140" s="20" t="s">
        <v>22973</v>
      </c>
      <c r="N140" s="20" t="s">
        <v>73</v>
      </c>
      <c r="O140" s="20" t="s">
        <v>73</v>
      </c>
      <c r="P140" s="20">
        <v>20000712</v>
      </c>
    </row>
    <row r="141" spans="1:16" x14ac:dyDescent="0.35">
      <c r="A141" s="20" t="s">
        <v>27067</v>
      </c>
      <c r="B141" s="20" t="s">
        <v>27066</v>
      </c>
      <c r="C141" s="21">
        <v>8.8900000000000007E-2</v>
      </c>
      <c r="D141" s="20">
        <v>15.44</v>
      </c>
      <c r="E141" s="20">
        <v>1.26</v>
      </c>
      <c r="F141" s="21">
        <v>0.30409999999999998</v>
      </c>
      <c r="G141" s="21">
        <v>0.28770000000000001</v>
      </c>
      <c r="H141" s="21">
        <v>0.1237</v>
      </c>
      <c r="I141" s="21">
        <v>0.26569999999999999</v>
      </c>
      <c r="J141" s="20">
        <v>15062170000</v>
      </c>
      <c r="K141" s="21">
        <v>0.9425</v>
      </c>
      <c r="L141" s="20" t="s">
        <v>22712</v>
      </c>
      <c r="M141" s="20" t="s">
        <v>22946</v>
      </c>
      <c r="N141" s="20" t="s">
        <v>27356</v>
      </c>
      <c r="O141" s="20" t="s">
        <v>32142</v>
      </c>
      <c r="P141" s="20">
        <v>20110916</v>
      </c>
    </row>
    <row r="142" spans="1:16" x14ac:dyDescent="0.35">
      <c r="A142" s="20" t="s">
        <v>24768</v>
      </c>
      <c r="B142" s="20" t="s">
        <v>24767</v>
      </c>
      <c r="C142" s="21">
        <v>3.5999999999999997E-2</v>
      </c>
      <c r="D142" s="20">
        <v>182</v>
      </c>
      <c r="E142" s="20">
        <v>6.32</v>
      </c>
      <c r="F142" s="21">
        <v>0.25259999999999999</v>
      </c>
      <c r="G142" s="21">
        <v>0.2092</v>
      </c>
      <c r="H142" s="21">
        <v>0.1216</v>
      </c>
      <c r="I142" s="21">
        <v>5.5599999999999997E-2</v>
      </c>
      <c r="J142" s="20">
        <v>55730360000</v>
      </c>
      <c r="K142" s="21">
        <v>1</v>
      </c>
      <c r="L142" s="20" t="s">
        <v>22676</v>
      </c>
      <c r="M142" s="20" t="s">
        <v>22911</v>
      </c>
      <c r="N142" s="20" t="s">
        <v>31611</v>
      </c>
      <c r="O142" s="20" t="s">
        <v>73</v>
      </c>
      <c r="P142" s="20">
        <v>20221010</v>
      </c>
    </row>
    <row r="143" spans="1:16" x14ac:dyDescent="0.35">
      <c r="A143" s="20" t="s">
        <v>2154</v>
      </c>
      <c r="B143" s="20" t="s">
        <v>2153</v>
      </c>
      <c r="C143" s="21">
        <v>7.5399999999999995E-2</v>
      </c>
      <c r="D143" s="20">
        <v>89.45</v>
      </c>
      <c r="E143" s="20">
        <v>6.27</v>
      </c>
      <c r="F143" s="21">
        <v>1.2E-2</v>
      </c>
      <c r="G143" s="21">
        <v>2.2100000000000002E-2</v>
      </c>
      <c r="H143" s="21">
        <v>0.1188</v>
      </c>
      <c r="I143" s="21">
        <v>3.2300000000000002E-2</v>
      </c>
      <c r="J143" s="20">
        <v>16614832000</v>
      </c>
      <c r="K143" s="21">
        <v>0.71220000000000006</v>
      </c>
      <c r="L143" s="20" t="s">
        <v>22621</v>
      </c>
      <c r="M143" s="20" t="s">
        <v>22950</v>
      </c>
      <c r="N143" s="20" t="s">
        <v>32141</v>
      </c>
      <c r="O143" s="20" t="s">
        <v>73</v>
      </c>
      <c r="P143" s="20">
        <v>20221228</v>
      </c>
    </row>
    <row r="144" spans="1:16" x14ac:dyDescent="0.35">
      <c r="A144" s="20" t="s">
        <v>27992</v>
      </c>
      <c r="B144" s="20" t="s">
        <v>27991</v>
      </c>
      <c r="C144" s="21">
        <v>6.7299999999999999E-2</v>
      </c>
      <c r="D144" s="20">
        <v>36.299999999999997</v>
      </c>
      <c r="E144" s="20">
        <v>2.29</v>
      </c>
      <c r="F144" s="21">
        <v>-0.15890000000000001</v>
      </c>
      <c r="G144" s="21">
        <v>2.5000000000000001E-3</v>
      </c>
      <c r="H144" s="21">
        <v>0.1173</v>
      </c>
      <c r="I144" s="21">
        <v>0.13930000000000001</v>
      </c>
      <c r="J144" s="20">
        <v>12311133300</v>
      </c>
      <c r="K144" s="21">
        <v>1</v>
      </c>
      <c r="L144" s="20" t="s">
        <v>22656</v>
      </c>
      <c r="M144" s="20" t="s">
        <v>22747</v>
      </c>
      <c r="N144" s="20" t="s">
        <v>29487</v>
      </c>
      <c r="O144" s="20" t="s">
        <v>32140</v>
      </c>
      <c r="P144" s="20">
        <v>20161130</v>
      </c>
    </row>
    <row r="145" spans="1:16" x14ac:dyDescent="0.35">
      <c r="A145" s="20" t="s">
        <v>21028</v>
      </c>
      <c r="B145" s="20" t="s">
        <v>21027</v>
      </c>
      <c r="C145" s="21">
        <v>0.1</v>
      </c>
      <c r="D145" s="20">
        <v>64.8</v>
      </c>
      <c r="E145" s="20">
        <v>5.89</v>
      </c>
      <c r="F145" s="21">
        <v>0.1973</v>
      </c>
      <c r="G145" s="21">
        <v>0.14230000000000001</v>
      </c>
      <c r="H145" s="21">
        <v>0.1172</v>
      </c>
      <c r="I145" s="21">
        <v>1.3899999999999999E-2</v>
      </c>
      <c r="J145" s="20">
        <v>17530733000</v>
      </c>
      <c r="K145" s="21">
        <v>0.8095</v>
      </c>
      <c r="L145" s="20" t="s">
        <v>22697</v>
      </c>
      <c r="M145" s="20" t="s">
        <v>22909</v>
      </c>
      <c r="N145" s="20" t="s">
        <v>27331</v>
      </c>
      <c r="O145" s="20" t="s">
        <v>73</v>
      </c>
      <c r="P145" s="20">
        <v>20200918</v>
      </c>
    </row>
    <row r="146" spans="1:16" x14ac:dyDescent="0.35">
      <c r="A146" s="20" t="s">
        <v>1779</v>
      </c>
      <c r="B146" s="20" t="s">
        <v>1778</v>
      </c>
      <c r="C146" s="21">
        <v>0.1003</v>
      </c>
      <c r="D146" s="20">
        <v>15.58</v>
      </c>
      <c r="E146" s="20">
        <v>1.42</v>
      </c>
      <c r="F146" s="21">
        <v>1.23E-2</v>
      </c>
      <c r="G146" s="21">
        <v>7.4000000000000003E-3</v>
      </c>
      <c r="H146" s="21">
        <v>0.1152</v>
      </c>
      <c r="I146" s="21">
        <v>0.08</v>
      </c>
      <c r="J146" s="20">
        <v>3494904300</v>
      </c>
      <c r="K146" s="21">
        <v>1</v>
      </c>
      <c r="L146" s="20" t="s">
        <v>22841</v>
      </c>
      <c r="M146" s="20" t="s">
        <v>24405</v>
      </c>
      <c r="N146" s="20" t="s">
        <v>73</v>
      </c>
      <c r="O146" s="20" t="s">
        <v>73</v>
      </c>
      <c r="P146" s="20">
        <v>19940425</v>
      </c>
    </row>
    <row r="147" spans="1:16" x14ac:dyDescent="0.35">
      <c r="A147" s="20" t="s">
        <v>4220</v>
      </c>
      <c r="B147" s="20" t="s">
        <v>4219</v>
      </c>
      <c r="C147" s="21">
        <v>9.5100000000000004E-2</v>
      </c>
      <c r="D147" s="20">
        <v>4.26</v>
      </c>
      <c r="E147" s="20">
        <v>0.37</v>
      </c>
      <c r="F147" s="21">
        <v>7.0400000000000004E-2</v>
      </c>
      <c r="G147" s="21">
        <v>1.9099999999999999E-2</v>
      </c>
      <c r="H147" s="21">
        <v>0.1152</v>
      </c>
      <c r="I147" s="21">
        <v>8.4900000000000003E-2</v>
      </c>
      <c r="J147" s="20">
        <v>3513610900</v>
      </c>
      <c r="K147" s="21">
        <v>1</v>
      </c>
      <c r="L147" s="20" t="s">
        <v>22635</v>
      </c>
      <c r="M147" s="20" t="s">
        <v>22884</v>
      </c>
      <c r="N147" s="20" t="s">
        <v>32139</v>
      </c>
      <c r="O147" s="20" t="s">
        <v>73</v>
      </c>
      <c r="P147" s="20">
        <v>19980616</v>
      </c>
    </row>
    <row r="148" spans="1:16" x14ac:dyDescent="0.35">
      <c r="A148" s="20" t="s">
        <v>22645</v>
      </c>
      <c r="B148" s="20" t="s">
        <v>22644</v>
      </c>
      <c r="C148" s="21">
        <v>7.9699999999999993E-2</v>
      </c>
      <c r="D148" s="20">
        <v>26.81</v>
      </c>
      <c r="E148" s="20">
        <v>1.98</v>
      </c>
      <c r="F148" s="21">
        <v>0.18160000000000001</v>
      </c>
      <c r="G148" s="21">
        <v>0.2218</v>
      </c>
      <c r="H148" s="21">
        <v>0.1118</v>
      </c>
      <c r="I148" s="21">
        <v>6.0900000000000003E-2</v>
      </c>
      <c r="J148" s="20">
        <v>1981485200</v>
      </c>
      <c r="K148" s="21">
        <v>0.56220000000000003</v>
      </c>
      <c r="L148" s="20" t="s">
        <v>22643</v>
      </c>
      <c r="M148" s="20" t="s">
        <v>22889</v>
      </c>
      <c r="N148" s="20" t="s">
        <v>32138</v>
      </c>
      <c r="O148" s="20" t="s">
        <v>73</v>
      </c>
      <c r="P148" s="20">
        <v>20220926</v>
      </c>
    </row>
    <row r="149" spans="1:16" x14ac:dyDescent="0.35">
      <c r="A149" s="20" t="s">
        <v>20133</v>
      </c>
      <c r="B149" s="20" t="s">
        <v>20132</v>
      </c>
      <c r="C149" s="21">
        <v>-2.1700000000000001E-2</v>
      </c>
      <c r="D149" s="20">
        <v>163.89</v>
      </c>
      <c r="E149" s="20">
        <v>-3.63</v>
      </c>
      <c r="F149" s="21">
        <v>0.1227</v>
      </c>
      <c r="G149" s="21">
        <v>0.32400000000000001</v>
      </c>
      <c r="H149" s="21">
        <v>0.10829999999999999</v>
      </c>
      <c r="I149" s="21">
        <v>7.6499999999999999E-2</v>
      </c>
      <c r="J149" s="20">
        <v>20877846000</v>
      </c>
      <c r="K149" s="21">
        <v>0.87970000000000004</v>
      </c>
      <c r="L149" s="20" t="s">
        <v>22617</v>
      </c>
      <c r="M149" s="20" t="s">
        <v>22627</v>
      </c>
      <c r="N149" s="20" t="s">
        <v>31589</v>
      </c>
      <c r="O149" s="20" t="s">
        <v>31588</v>
      </c>
      <c r="P149" s="20">
        <v>20211110</v>
      </c>
    </row>
    <row r="150" spans="1:16" x14ac:dyDescent="0.35">
      <c r="A150" s="20" t="s">
        <v>14081</v>
      </c>
      <c r="B150" s="20" t="s">
        <v>14080</v>
      </c>
      <c r="C150" s="21">
        <v>0.1</v>
      </c>
      <c r="D150" s="20">
        <v>23.44</v>
      </c>
      <c r="E150" s="20">
        <v>2.13</v>
      </c>
      <c r="F150" s="21">
        <v>0.2311</v>
      </c>
      <c r="G150" s="21">
        <v>0.1429</v>
      </c>
      <c r="H150" s="21">
        <v>0.1062</v>
      </c>
      <c r="I150" s="21">
        <v>4.6399999999999997E-2</v>
      </c>
      <c r="J150" s="20">
        <v>51852591000</v>
      </c>
      <c r="K150" s="21">
        <v>0.96530000000000005</v>
      </c>
      <c r="L150" s="20" t="s">
        <v>22654</v>
      </c>
      <c r="M150" s="20" t="s">
        <v>22988</v>
      </c>
      <c r="N150" s="20" t="s">
        <v>31597</v>
      </c>
      <c r="O150" s="20" t="s">
        <v>32137</v>
      </c>
      <c r="P150" s="20">
        <v>20080116</v>
      </c>
    </row>
    <row r="151" spans="1:16" x14ac:dyDescent="0.35">
      <c r="A151" s="20" t="s">
        <v>14988</v>
      </c>
      <c r="B151" s="20" t="s">
        <v>14987</v>
      </c>
      <c r="C151" s="21">
        <v>0.19980000000000001</v>
      </c>
      <c r="D151" s="20">
        <v>30.02</v>
      </c>
      <c r="E151" s="20">
        <v>5</v>
      </c>
      <c r="F151" s="21">
        <v>0.2263</v>
      </c>
      <c r="G151" s="21">
        <v>0.1699</v>
      </c>
      <c r="H151" s="21">
        <v>0.10489999999999999</v>
      </c>
      <c r="I151" s="21">
        <v>0.1308</v>
      </c>
      <c r="J151" s="20">
        <v>4657277900</v>
      </c>
      <c r="K151" s="21">
        <v>0.64639999999999997</v>
      </c>
      <c r="L151" s="20" t="s">
        <v>22676</v>
      </c>
      <c r="M151" s="20" t="s">
        <v>22663</v>
      </c>
      <c r="N151" s="20" t="s">
        <v>73</v>
      </c>
      <c r="O151" s="20" t="s">
        <v>73</v>
      </c>
      <c r="P151" s="20">
        <v>20230810</v>
      </c>
    </row>
    <row r="152" spans="1:16" x14ac:dyDescent="0.35">
      <c r="A152" s="20" t="s">
        <v>24888</v>
      </c>
      <c r="B152" s="20" t="s">
        <v>24887</v>
      </c>
      <c r="C152" s="21">
        <v>0.1008</v>
      </c>
      <c r="D152" s="20">
        <v>6.99</v>
      </c>
      <c r="E152" s="20">
        <v>0.64</v>
      </c>
      <c r="F152" s="21">
        <v>1.7500000000000002E-2</v>
      </c>
      <c r="G152" s="21">
        <v>4.8000000000000001E-2</v>
      </c>
      <c r="H152" s="21">
        <v>0.1043</v>
      </c>
      <c r="I152" s="21">
        <v>7.6999999999999999E-2</v>
      </c>
      <c r="J152" s="20">
        <v>14848402000</v>
      </c>
      <c r="K152" s="21">
        <v>0.65459999999999996</v>
      </c>
      <c r="L152" s="20" t="s">
        <v>24486</v>
      </c>
      <c r="M152" s="20" t="s">
        <v>24486</v>
      </c>
      <c r="N152" s="20" t="s">
        <v>73</v>
      </c>
      <c r="O152" s="20" t="s">
        <v>73</v>
      </c>
      <c r="P152" s="20">
        <v>20210507</v>
      </c>
    </row>
    <row r="153" spans="1:16" x14ac:dyDescent="0.35">
      <c r="A153" s="20" t="s">
        <v>16808</v>
      </c>
      <c r="B153" s="20" t="s">
        <v>16807</v>
      </c>
      <c r="C153" s="21">
        <v>0.16470000000000001</v>
      </c>
      <c r="D153" s="20">
        <v>131</v>
      </c>
      <c r="E153" s="20">
        <v>18.52</v>
      </c>
      <c r="F153" s="21">
        <v>0.15709999999999999</v>
      </c>
      <c r="G153" s="21">
        <v>0.1429</v>
      </c>
      <c r="H153" s="21">
        <v>9.98E-2</v>
      </c>
      <c r="I153" s="21">
        <v>0.16159999999999999</v>
      </c>
      <c r="J153" s="20">
        <v>4035250900</v>
      </c>
      <c r="K153" s="21">
        <v>0.34849999999999998</v>
      </c>
      <c r="L153" s="20" t="s">
        <v>22712</v>
      </c>
      <c r="M153" s="20" t="s">
        <v>22646</v>
      </c>
      <c r="N153" s="20" t="s">
        <v>32136</v>
      </c>
      <c r="O153" s="20" t="s">
        <v>73</v>
      </c>
      <c r="P153" s="20">
        <v>20250115</v>
      </c>
    </row>
    <row r="154" spans="1:16" x14ac:dyDescent="0.35">
      <c r="A154" s="20" t="s">
        <v>274</v>
      </c>
      <c r="B154" s="20" t="s">
        <v>275</v>
      </c>
      <c r="C154" s="21">
        <v>9.9699999999999997E-2</v>
      </c>
      <c r="D154" s="20">
        <v>8.0500000000000007</v>
      </c>
      <c r="E154" s="20">
        <v>0.73</v>
      </c>
      <c r="F154" s="21">
        <v>0.16669999999999999</v>
      </c>
      <c r="G154" s="21">
        <v>9.5200000000000007E-2</v>
      </c>
      <c r="H154" s="21">
        <v>9.8199999999999996E-2</v>
      </c>
      <c r="I154" s="21">
        <v>1.2699999999999999E-2</v>
      </c>
      <c r="J154" s="20">
        <v>3446564000</v>
      </c>
      <c r="K154" s="21">
        <v>1</v>
      </c>
      <c r="L154" s="20" t="s">
        <v>22656</v>
      </c>
      <c r="M154" s="20" t="s">
        <v>22923</v>
      </c>
      <c r="N154" s="20" t="s">
        <v>32135</v>
      </c>
      <c r="O154" s="20" t="s">
        <v>32134</v>
      </c>
      <c r="P154" s="20">
        <v>20170620</v>
      </c>
    </row>
    <row r="155" spans="1:16" x14ac:dyDescent="0.35">
      <c r="A155" s="20" t="s">
        <v>32133</v>
      </c>
      <c r="B155" s="20" t="s">
        <v>32132</v>
      </c>
      <c r="C155" s="21">
        <v>0.08</v>
      </c>
      <c r="D155" s="20">
        <v>17.95</v>
      </c>
      <c r="E155" s="20">
        <v>1.33</v>
      </c>
      <c r="F155" s="21">
        <v>0</v>
      </c>
      <c r="G155" s="21">
        <v>-6.5600000000000006E-2</v>
      </c>
      <c r="H155" s="21">
        <v>9.7900000000000001E-2</v>
      </c>
      <c r="I155" s="21">
        <v>9.6000000000000002E-2</v>
      </c>
      <c r="J155" s="20">
        <v>9063927300</v>
      </c>
      <c r="K155" s="21">
        <v>0.9929</v>
      </c>
      <c r="L155" s="20" t="s">
        <v>24496</v>
      </c>
      <c r="M155" s="20" t="s">
        <v>22809</v>
      </c>
      <c r="N155" s="20" t="s">
        <v>73</v>
      </c>
      <c r="O155" s="20" t="s">
        <v>73</v>
      </c>
      <c r="P155" s="20">
        <v>20150122</v>
      </c>
    </row>
    <row r="156" spans="1:16" x14ac:dyDescent="0.35">
      <c r="A156" s="20">
        <v>920019</v>
      </c>
      <c r="B156" s="20" t="s">
        <v>32131</v>
      </c>
      <c r="C156" s="21">
        <v>8.6999999999999994E-2</v>
      </c>
      <c r="D156" s="20">
        <v>19.25</v>
      </c>
      <c r="E156" s="20">
        <v>1.54</v>
      </c>
      <c r="F156" s="21">
        <v>0</v>
      </c>
      <c r="G156" s="21">
        <v>0.10630000000000001</v>
      </c>
      <c r="H156" s="21">
        <v>9.69E-2</v>
      </c>
      <c r="I156" s="21">
        <v>3.9399999999999998E-2</v>
      </c>
      <c r="J156" s="20">
        <v>3225061600</v>
      </c>
      <c r="K156" s="21">
        <v>0.79679999999999995</v>
      </c>
      <c r="L156" s="20" t="s">
        <v>23012</v>
      </c>
      <c r="M156" s="20" t="s">
        <v>23012</v>
      </c>
      <c r="N156" s="20" t="s">
        <v>32130</v>
      </c>
      <c r="O156" s="20" t="s">
        <v>73</v>
      </c>
      <c r="P156" s="20">
        <v>20241011</v>
      </c>
    </row>
    <row r="157" spans="1:16" x14ac:dyDescent="0.35">
      <c r="A157" s="20" t="s">
        <v>26750</v>
      </c>
      <c r="B157" s="20" t="s">
        <v>26749</v>
      </c>
      <c r="C157" s="21">
        <v>0.1038</v>
      </c>
      <c r="D157" s="20">
        <v>105.49</v>
      </c>
      <c r="E157" s="20">
        <v>9.92</v>
      </c>
      <c r="F157" s="21">
        <v>4.7000000000000002E-3</v>
      </c>
      <c r="G157" s="21">
        <v>3.4599999999999999E-2</v>
      </c>
      <c r="H157" s="21">
        <v>9.3700000000000006E-2</v>
      </c>
      <c r="I157" s="21">
        <v>7.2400000000000006E-2</v>
      </c>
      <c r="J157" s="20">
        <v>20498870000</v>
      </c>
      <c r="K157" s="21">
        <v>1</v>
      </c>
      <c r="L157" s="20" t="s">
        <v>22772</v>
      </c>
      <c r="M157" s="20" t="s">
        <v>22963</v>
      </c>
      <c r="N157" s="20" t="s">
        <v>27375</v>
      </c>
      <c r="O157" s="20" t="s">
        <v>73</v>
      </c>
      <c r="P157" s="20">
        <v>20190722</v>
      </c>
    </row>
    <row r="158" spans="1:16" x14ac:dyDescent="0.35">
      <c r="A158" s="20" t="s">
        <v>27846</v>
      </c>
      <c r="B158" s="20" t="s">
        <v>27845</v>
      </c>
      <c r="C158" s="21">
        <v>6.4299999999999996E-2</v>
      </c>
      <c r="D158" s="20">
        <v>226.45</v>
      </c>
      <c r="E158" s="20">
        <v>13.69</v>
      </c>
      <c r="F158" s="21">
        <v>0.13239999999999999</v>
      </c>
      <c r="G158" s="21">
        <v>3.9300000000000002E-2</v>
      </c>
      <c r="H158" s="21">
        <v>9.1300000000000006E-2</v>
      </c>
      <c r="I158" s="21">
        <v>4.4499999999999998E-2</v>
      </c>
      <c r="J158" s="20">
        <v>79294465000</v>
      </c>
      <c r="K158" s="21">
        <v>1</v>
      </c>
      <c r="L158" s="20" t="s">
        <v>22676</v>
      </c>
      <c r="M158" s="20" t="s">
        <v>22911</v>
      </c>
      <c r="N158" s="20" t="s">
        <v>28078</v>
      </c>
      <c r="O158" s="20" t="s">
        <v>73</v>
      </c>
      <c r="P158" s="20">
        <v>20230519</v>
      </c>
    </row>
    <row r="159" spans="1:16" x14ac:dyDescent="0.35">
      <c r="A159" s="20" t="s">
        <v>19306</v>
      </c>
      <c r="B159" s="20" t="s">
        <v>19305</v>
      </c>
      <c r="C159" s="21">
        <v>0.10009999999999999</v>
      </c>
      <c r="D159" s="20">
        <v>22.3</v>
      </c>
      <c r="E159" s="20">
        <v>2.0299999999999998</v>
      </c>
      <c r="F159" s="21">
        <v>6.1400000000000003E-2</v>
      </c>
      <c r="G159" s="21">
        <v>0.16880000000000001</v>
      </c>
      <c r="H159" s="21">
        <v>9.0999999999999998E-2</v>
      </c>
      <c r="I159" s="21">
        <v>2.3199999999999998E-2</v>
      </c>
      <c r="J159" s="20">
        <v>52955191000</v>
      </c>
      <c r="K159" s="21">
        <v>0.99819999999999998</v>
      </c>
      <c r="L159" s="20" t="s">
        <v>22733</v>
      </c>
      <c r="M159" s="20" t="s">
        <v>22936</v>
      </c>
      <c r="N159" s="20" t="s">
        <v>32129</v>
      </c>
      <c r="O159" s="20" t="s">
        <v>32128</v>
      </c>
      <c r="P159" s="20">
        <v>20110518</v>
      </c>
    </row>
    <row r="160" spans="1:16" x14ac:dyDescent="0.35">
      <c r="A160" s="20">
        <v>920642</v>
      </c>
      <c r="B160" s="20" t="s">
        <v>30636</v>
      </c>
      <c r="C160" s="21">
        <v>0.28710000000000002</v>
      </c>
      <c r="D160" s="20">
        <v>13.72</v>
      </c>
      <c r="E160" s="20">
        <v>3.06</v>
      </c>
      <c r="F160" s="21">
        <v>0.19409999999999999</v>
      </c>
      <c r="G160" s="21">
        <v>0.25409999999999999</v>
      </c>
      <c r="H160" s="21">
        <v>9.06E-2</v>
      </c>
      <c r="I160" s="21">
        <v>0.20430000000000001</v>
      </c>
      <c r="J160" s="20">
        <v>1371408400</v>
      </c>
      <c r="K160" s="21">
        <v>0.96419999999999995</v>
      </c>
      <c r="L160" s="20" t="s">
        <v>22883</v>
      </c>
      <c r="M160" s="20" t="s">
        <v>22883</v>
      </c>
      <c r="N160" s="20" t="s">
        <v>32127</v>
      </c>
      <c r="O160" s="20" t="s">
        <v>73</v>
      </c>
      <c r="P160" s="20">
        <v>20210816</v>
      </c>
    </row>
    <row r="161" spans="1:16" x14ac:dyDescent="0.35">
      <c r="A161" s="20" t="s">
        <v>1693</v>
      </c>
      <c r="B161" s="20" t="s">
        <v>1692</v>
      </c>
      <c r="C161" s="21">
        <v>8.8999999999999999E-3</v>
      </c>
      <c r="D161" s="20">
        <v>39.69</v>
      </c>
      <c r="E161" s="20">
        <v>0.35</v>
      </c>
      <c r="F161" s="21">
        <v>0.2049</v>
      </c>
      <c r="G161" s="21">
        <v>0.22650000000000001</v>
      </c>
      <c r="H161" s="21">
        <v>8.9499999999999996E-2</v>
      </c>
      <c r="I161" s="21">
        <v>0.44140000000000001</v>
      </c>
      <c r="J161" s="20">
        <v>10655271000</v>
      </c>
      <c r="K161" s="21">
        <v>0.8206</v>
      </c>
      <c r="L161" s="20" t="s">
        <v>22732</v>
      </c>
      <c r="M161" s="20" t="s">
        <v>22933</v>
      </c>
      <c r="N161" s="20" t="s">
        <v>24668</v>
      </c>
      <c r="O161" s="20" t="s">
        <v>73</v>
      </c>
      <c r="P161" s="20">
        <v>20170119</v>
      </c>
    </row>
    <row r="162" spans="1:16" x14ac:dyDescent="0.35">
      <c r="A162" s="20" t="s">
        <v>30798</v>
      </c>
      <c r="B162" s="20" t="s">
        <v>30797</v>
      </c>
      <c r="C162" s="21">
        <v>6.4399999999999999E-2</v>
      </c>
      <c r="D162" s="20">
        <v>15.53</v>
      </c>
      <c r="E162" s="20">
        <v>0.94</v>
      </c>
      <c r="F162" s="21">
        <v>-0.08</v>
      </c>
      <c r="G162" s="21">
        <v>0.16769999999999999</v>
      </c>
      <c r="H162" s="21">
        <v>8.5999999999999993E-2</v>
      </c>
      <c r="I162" s="21">
        <v>0.1835</v>
      </c>
      <c r="J162" s="20">
        <v>1587166000</v>
      </c>
      <c r="K162" s="21">
        <v>0.25</v>
      </c>
      <c r="L162" s="20" t="s">
        <v>22712</v>
      </c>
      <c r="M162" s="20" t="s">
        <v>22646</v>
      </c>
      <c r="N162" s="20" t="s">
        <v>32126</v>
      </c>
      <c r="O162" s="20" t="s">
        <v>73</v>
      </c>
      <c r="P162" s="20">
        <v>20230220</v>
      </c>
    </row>
    <row r="163" spans="1:16" x14ac:dyDescent="0.35">
      <c r="A163" s="20" t="s">
        <v>16277</v>
      </c>
      <c r="B163" s="20" t="s">
        <v>16276</v>
      </c>
      <c r="C163" s="21">
        <v>0.1</v>
      </c>
      <c r="D163" s="20">
        <v>57.84</v>
      </c>
      <c r="E163" s="20">
        <v>5.26</v>
      </c>
      <c r="F163" s="21">
        <v>0.1085</v>
      </c>
      <c r="G163" s="21">
        <v>0.21590000000000001</v>
      </c>
      <c r="H163" s="21">
        <v>8.5400000000000004E-2</v>
      </c>
      <c r="I163" s="21">
        <v>0.26590000000000003</v>
      </c>
      <c r="J163" s="20">
        <v>2192136000</v>
      </c>
      <c r="K163" s="21">
        <v>0.41920000000000002</v>
      </c>
      <c r="L163" s="20" t="s">
        <v>22680</v>
      </c>
      <c r="M163" s="20" t="s">
        <v>22901</v>
      </c>
      <c r="N163" s="20" t="s">
        <v>27389</v>
      </c>
      <c r="O163" s="20" t="s">
        <v>27388</v>
      </c>
      <c r="P163" s="20">
        <v>20250416</v>
      </c>
    </row>
    <row r="164" spans="1:16" x14ac:dyDescent="0.35">
      <c r="A164" s="20" t="s">
        <v>511</v>
      </c>
      <c r="B164" s="20" t="s">
        <v>512</v>
      </c>
      <c r="C164" s="21">
        <v>0.1003</v>
      </c>
      <c r="D164" s="20">
        <v>12.95</v>
      </c>
      <c r="E164" s="20">
        <v>1.18</v>
      </c>
      <c r="F164" s="21">
        <v>6.1499999999999999E-2</v>
      </c>
      <c r="G164" s="21">
        <v>5.7099999999999998E-2</v>
      </c>
      <c r="H164" s="21">
        <v>8.0100000000000005E-2</v>
      </c>
      <c r="I164" s="21">
        <v>0.15129999999999999</v>
      </c>
      <c r="J164" s="20">
        <v>4315851000</v>
      </c>
      <c r="K164" s="21">
        <v>0.99939999999999996</v>
      </c>
      <c r="L164" s="20" t="s">
        <v>22847</v>
      </c>
      <c r="M164" s="20" t="s">
        <v>26048</v>
      </c>
      <c r="N164" s="20" t="s">
        <v>29506</v>
      </c>
      <c r="O164" s="20" t="s">
        <v>32125</v>
      </c>
      <c r="P164" s="20">
        <v>20100803</v>
      </c>
    </row>
    <row r="165" spans="1:16" x14ac:dyDescent="0.35">
      <c r="A165" s="20" t="s">
        <v>1426</v>
      </c>
      <c r="B165" s="20" t="s">
        <v>1425</v>
      </c>
      <c r="C165" s="21">
        <v>0.10009999999999999</v>
      </c>
      <c r="D165" s="20">
        <v>22.2</v>
      </c>
      <c r="E165" s="20">
        <v>2.02</v>
      </c>
      <c r="F165" s="21">
        <v>0.1623</v>
      </c>
      <c r="G165" s="21">
        <v>0.1666</v>
      </c>
      <c r="H165" s="21">
        <v>7.3499999999999996E-2</v>
      </c>
      <c r="I165" s="21">
        <v>2.75E-2</v>
      </c>
      <c r="J165" s="20">
        <v>9215017600</v>
      </c>
      <c r="K165" s="21">
        <v>0.9788</v>
      </c>
      <c r="L165" s="20" t="s">
        <v>22684</v>
      </c>
      <c r="M165" s="20" t="s">
        <v>22684</v>
      </c>
      <c r="N165" s="20" t="s">
        <v>73</v>
      </c>
      <c r="O165" s="20" t="s">
        <v>73</v>
      </c>
      <c r="P165" s="20">
        <v>20180903</v>
      </c>
    </row>
    <row r="166" spans="1:16" x14ac:dyDescent="0.35">
      <c r="A166" s="20" t="s">
        <v>2512</v>
      </c>
      <c r="B166" s="20" t="s">
        <v>2511</v>
      </c>
      <c r="C166" s="21">
        <v>0.1</v>
      </c>
      <c r="D166" s="20">
        <v>107.14</v>
      </c>
      <c r="E166" s="20">
        <v>9.74</v>
      </c>
      <c r="F166" s="21">
        <v>0.1565</v>
      </c>
      <c r="G166" s="21">
        <v>9.5500000000000002E-2</v>
      </c>
      <c r="H166" s="21">
        <v>7.3200000000000001E-2</v>
      </c>
      <c r="I166" s="21">
        <v>0.12379999999999999</v>
      </c>
      <c r="J166" s="20">
        <v>4968799600</v>
      </c>
      <c r="K166" s="21">
        <v>0.25</v>
      </c>
      <c r="L166" s="20" t="s">
        <v>22848</v>
      </c>
      <c r="M166" s="20" t="s">
        <v>22848</v>
      </c>
      <c r="N166" s="20" t="s">
        <v>32124</v>
      </c>
      <c r="O166" s="20" t="s">
        <v>32123</v>
      </c>
      <c r="P166" s="20">
        <v>20240328</v>
      </c>
    </row>
    <row r="167" spans="1:16" x14ac:dyDescent="0.35">
      <c r="A167" s="20" t="s">
        <v>1602</v>
      </c>
      <c r="B167" s="20" t="s">
        <v>1601</v>
      </c>
      <c r="C167" s="21">
        <v>9.01E-2</v>
      </c>
      <c r="D167" s="20">
        <v>6.41</v>
      </c>
      <c r="E167" s="20">
        <v>0.53</v>
      </c>
      <c r="F167" s="21">
        <v>3.7199999999999997E-2</v>
      </c>
      <c r="G167" s="21">
        <v>5.0799999999999998E-2</v>
      </c>
      <c r="H167" s="21">
        <v>7.1900000000000006E-2</v>
      </c>
      <c r="I167" s="21">
        <v>3.2300000000000002E-2</v>
      </c>
      <c r="J167" s="20">
        <v>34507713000</v>
      </c>
      <c r="K167" s="21">
        <v>0.29389999999999999</v>
      </c>
      <c r="L167" s="20" t="s">
        <v>22694</v>
      </c>
      <c r="M167" s="20" t="s">
        <v>22910</v>
      </c>
      <c r="N167" s="20" t="s">
        <v>32122</v>
      </c>
      <c r="O167" s="20" t="s">
        <v>22959</v>
      </c>
      <c r="P167" s="20">
        <v>19991223</v>
      </c>
    </row>
    <row r="168" spans="1:16" x14ac:dyDescent="0.35">
      <c r="A168" s="20" t="s">
        <v>1751</v>
      </c>
      <c r="B168" s="20" t="s">
        <v>1750</v>
      </c>
      <c r="C168" s="21">
        <v>9.9599999999999994E-2</v>
      </c>
      <c r="D168" s="20">
        <v>6.18</v>
      </c>
      <c r="E168" s="20">
        <v>0.56000000000000005</v>
      </c>
      <c r="F168" s="21">
        <v>6.9199999999999998E-2</v>
      </c>
      <c r="G168" s="21">
        <v>4.7500000000000001E-2</v>
      </c>
      <c r="H168" s="21">
        <v>7.1099999999999997E-2</v>
      </c>
      <c r="I168" s="21">
        <v>6.59E-2</v>
      </c>
      <c r="J168" s="20">
        <v>4081210700</v>
      </c>
      <c r="K168" s="21">
        <v>0.62619999999999998</v>
      </c>
      <c r="L168" s="20" t="s">
        <v>32121</v>
      </c>
      <c r="M168" s="20" t="s">
        <v>32120</v>
      </c>
      <c r="N168" s="20" t="s">
        <v>32119</v>
      </c>
      <c r="O168" s="20" t="s">
        <v>32118</v>
      </c>
      <c r="P168" s="20">
        <v>20030220</v>
      </c>
    </row>
    <row r="169" spans="1:16" x14ac:dyDescent="0.35">
      <c r="A169" s="20" t="s">
        <v>14335</v>
      </c>
      <c r="B169" s="20" t="s">
        <v>14334</v>
      </c>
      <c r="C169" s="21">
        <v>5.7999999999999996E-3</v>
      </c>
      <c r="D169" s="20">
        <v>153.88999999999999</v>
      </c>
      <c r="E169" s="20">
        <v>0.89</v>
      </c>
      <c r="F169" s="21">
        <v>0.2243</v>
      </c>
      <c r="G169" s="21">
        <v>0.1426</v>
      </c>
      <c r="H169" s="21">
        <v>7.0300000000000001E-2</v>
      </c>
      <c r="I169" s="21">
        <v>6.8599999999999994E-2</v>
      </c>
      <c r="J169" s="20">
        <v>9283442000</v>
      </c>
      <c r="K169" s="21">
        <v>1</v>
      </c>
      <c r="L169" s="20" t="s">
        <v>22641</v>
      </c>
      <c r="M169" s="20" t="s">
        <v>22641</v>
      </c>
      <c r="N169" s="20" t="s">
        <v>32117</v>
      </c>
      <c r="O169" s="20" t="s">
        <v>32116</v>
      </c>
      <c r="P169" s="20">
        <v>20210813</v>
      </c>
    </row>
    <row r="170" spans="1:16" x14ac:dyDescent="0.35">
      <c r="A170" s="20" t="s">
        <v>1467</v>
      </c>
      <c r="B170" s="20" t="s">
        <v>1466</v>
      </c>
      <c r="C170" s="21">
        <v>7.6600000000000001E-2</v>
      </c>
      <c r="D170" s="20">
        <v>9.98</v>
      </c>
      <c r="E170" s="20">
        <v>0.71</v>
      </c>
      <c r="F170" s="21">
        <v>0.13020000000000001</v>
      </c>
      <c r="G170" s="21">
        <v>0.15379999999999999</v>
      </c>
      <c r="H170" s="21">
        <v>6.9699999999999998E-2</v>
      </c>
      <c r="I170" s="21">
        <v>2.9000000000000001E-2</v>
      </c>
      <c r="J170" s="20">
        <v>7340624800</v>
      </c>
      <c r="K170" s="21">
        <v>1</v>
      </c>
      <c r="L170" s="20" t="s">
        <v>24496</v>
      </c>
      <c r="M170" s="20" t="s">
        <v>22809</v>
      </c>
      <c r="N170" s="20" t="s">
        <v>32115</v>
      </c>
      <c r="O170" s="20" t="s">
        <v>73</v>
      </c>
      <c r="P170" s="20">
        <v>19940204</v>
      </c>
    </row>
    <row r="171" spans="1:16" x14ac:dyDescent="0.35">
      <c r="A171" s="20" t="s">
        <v>21613</v>
      </c>
      <c r="B171" s="20" t="s">
        <v>21612</v>
      </c>
      <c r="C171" s="21">
        <v>0.11260000000000001</v>
      </c>
      <c r="D171" s="20">
        <v>17.89</v>
      </c>
      <c r="E171" s="20">
        <v>1.81</v>
      </c>
      <c r="F171" s="21">
        <v>8.5000000000000006E-3</v>
      </c>
      <c r="G171" s="21">
        <v>0.1542</v>
      </c>
      <c r="H171" s="21">
        <v>6.4199999999999993E-2</v>
      </c>
      <c r="I171" s="21">
        <v>8.8900000000000007E-2</v>
      </c>
      <c r="J171" s="20">
        <v>4631860900</v>
      </c>
      <c r="K171" s="21">
        <v>0.99339999999999995</v>
      </c>
      <c r="L171" s="20" t="s">
        <v>22717</v>
      </c>
      <c r="M171" s="20" t="s">
        <v>22670</v>
      </c>
      <c r="N171" s="20" t="s">
        <v>32114</v>
      </c>
      <c r="O171" s="20" t="s">
        <v>73</v>
      </c>
      <c r="P171" s="20">
        <v>20170804</v>
      </c>
    </row>
    <row r="172" spans="1:16" x14ac:dyDescent="0.35">
      <c r="A172" s="20" t="s">
        <v>460</v>
      </c>
      <c r="B172" s="20" t="s">
        <v>461</v>
      </c>
      <c r="C172" s="21">
        <v>9.9900000000000003E-2</v>
      </c>
      <c r="D172" s="20">
        <v>26.21</v>
      </c>
      <c r="E172" s="20">
        <v>2.38</v>
      </c>
      <c r="F172" s="21">
        <v>8.3099999999999993E-2</v>
      </c>
      <c r="G172" s="21">
        <v>4.0899999999999999E-2</v>
      </c>
      <c r="H172" s="21">
        <v>6.4100000000000004E-2</v>
      </c>
      <c r="I172" s="21">
        <v>2.2100000000000002E-2</v>
      </c>
      <c r="J172" s="20">
        <v>6872524100</v>
      </c>
      <c r="K172" s="21">
        <v>1</v>
      </c>
      <c r="L172" s="20" t="s">
        <v>22697</v>
      </c>
      <c r="M172" s="20" t="s">
        <v>22909</v>
      </c>
      <c r="N172" s="20" t="s">
        <v>32113</v>
      </c>
      <c r="O172" s="20" t="s">
        <v>32112</v>
      </c>
      <c r="P172" s="20">
        <v>20040622</v>
      </c>
    </row>
    <row r="173" spans="1:16" x14ac:dyDescent="0.35">
      <c r="A173" s="20" t="s">
        <v>14850</v>
      </c>
      <c r="B173" s="20" t="s">
        <v>14849</v>
      </c>
      <c r="C173" s="21">
        <v>0.18440000000000001</v>
      </c>
      <c r="D173" s="20">
        <v>46.77</v>
      </c>
      <c r="E173" s="20">
        <v>7.28</v>
      </c>
      <c r="F173" s="21">
        <v>8.8700000000000001E-2</v>
      </c>
      <c r="G173" s="21">
        <v>4.6300000000000001E-2</v>
      </c>
      <c r="H173" s="21">
        <v>6.0100000000000001E-2</v>
      </c>
      <c r="I173" s="21">
        <v>5.8299999999999998E-2</v>
      </c>
      <c r="J173" s="20">
        <v>14071186000</v>
      </c>
      <c r="K173" s="21">
        <v>0.71230000000000004</v>
      </c>
      <c r="L173" s="20" t="s">
        <v>22764</v>
      </c>
      <c r="M173" s="20" t="s">
        <v>22764</v>
      </c>
      <c r="N173" s="20" t="s">
        <v>73</v>
      </c>
      <c r="O173" s="20" t="s">
        <v>73</v>
      </c>
      <c r="P173" s="20">
        <v>20250311</v>
      </c>
    </row>
    <row r="174" spans="1:16" x14ac:dyDescent="0.35">
      <c r="A174" s="20" t="s">
        <v>22724</v>
      </c>
      <c r="B174" s="20" t="s">
        <v>22723</v>
      </c>
      <c r="C174" s="21">
        <v>6.2100000000000002E-2</v>
      </c>
      <c r="D174" s="20">
        <v>77.430000000000007</v>
      </c>
      <c r="E174" s="20">
        <v>4.53</v>
      </c>
      <c r="F174" s="21">
        <v>6.1999999999999998E-3</v>
      </c>
      <c r="G174" s="21">
        <v>-2.8500000000000001E-2</v>
      </c>
      <c r="H174" s="21">
        <v>5.9700000000000003E-2</v>
      </c>
      <c r="I174" s="21">
        <v>2.1000000000000001E-2</v>
      </c>
      <c r="J174" s="20">
        <v>11876956700</v>
      </c>
      <c r="K174" s="21">
        <v>1</v>
      </c>
      <c r="L174" s="20" t="s">
        <v>22662</v>
      </c>
      <c r="M174" s="20" t="s">
        <v>22919</v>
      </c>
      <c r="N174" s="20" t="s">
        <v>32111</v>
      </c>
      <c r="O174" s="20" t="s">
        <v>73</v>
      </c>
      <c r="P174" s="20">
        <v>20210412</v>
      </c>
    </row>
    <row r="175" spans="1:16" x14ac:dyDescent="0.35">
      <c r="A175" s="20" t="s">
        <v>1395</v>
      </c>
      <c r="B175" s="20" t="s">
        <v>3170</v>
      </c>
      <c r="C175" s="21">
        <v>0.1013</v>
      </c>
      <c r="D175" s="20">
        <v>3.48</v>
      </c>
      <c r="E175" s="20">
        <v>0.32</v>
      </c>
      <c r="F175" s="21">
        <v>0.15609999999999999</v>
      </c>
      <c r="G175" s="21">
        <v>0.1447</v>
      </c>
      <c r="H175" s="21">
        <v>5.7799999999999997E-2</v>
      </c>
      <c r="I175" s="21">
        <v>8.14E-2</v>
      </c>
      <c r="J175" s="20">
        <v>4843007200</v>
      </c>
      <c r="K175" s="21">
        <v>1</v>
      </c>
      <c r="L175" s="20" t="s">
        <v>22662</v>
      </c>
      <c r="M175" s="20" t="s">
        <v>22895</v>
      </c>
      <c r="N175" s="20" t="s">
        <v>31592</v>
      </c>
      <c r="O175" s="20" t="s">
        <v>32110</v>
      </c>
      <c r="P175" s="20">
        <v>19970508</v>
      </c>
    </row>
    <row r="176" spans="1:16" x14ac:dyDescent="0.35">
      <c r="A176" s="20" t="s">
        <v>14120</v>
      </c>
      <c r="B176" s="20" t="s">
        <v>14119</v>
      </c>
      <c r="C176" s="21">
        <v>0.18010000000000001</v>
      </c>
      <c r="D176" s="20">
        <v>19.79</v>
      </c>
      <c r="E176" s="20">
        <v>3.02</v>
      </c>
      <c r="F176" s="21">
        <v>0.17660000000000001</v>
      </c>
      <c r="G176" s="21">
        <v>0.1206</v>
      </c>
      <c r="H176" s="21">
        <v>5.6599999999999998E-2</v>
      </c>
      <c r="I176" s="21">
        <v>0.18390000000000001</v>
      </c>
      <c r="J176" s="20">
        <v>9923874800</v>
      </c>
      <c r="K176" s="21">
        <v>0.8024</v>
      </c>
      <c r="L176" s="20" t="s">
        <v>24468</v>
      </c>
      <c r="M176" s="20" t="s">
        <v>25627</v>
      </c>
      <c r="N176" s="20" t="s">
        <v>32109</v>
      </c>
      <c r="O176" s="20" t="s">
        <v>32108</v>
      </c>
      <c r="P176" s="20">
        <v>20110719</v>
      </c>
    </row>
    <row r="177" spans="1:16" x14ac:dyDescent="0.35">
      <c r="A177" s="20" t="s">
        <v>28395</v>
      </c>
      <c r="B177" s="20" t="s">
        <v>28396</v>
      </c>
      <c r="C177" s="21">
        <v>-8.8999999999999999E-3</v>
      </c>
      <c r="D177" s="20">
        <v>17.91</v>
      </c>
      <c r="E177" s="20">
        <v>-0.16</v>
      </c>
      <c r="F177" s="21">
        <v>0.2326</v>
      </c>
      <c r="G177" s="21">
        <v>0.15620000000000001</v>
      </c>
      <c r="H177" s="21">
        <v>5.4100000000000002E-2</v>
      </c>
      <c r="I177" s="21">
        <v>0.1222</v>
      </c>
      <c r="J177" s="20">
        <v>4638209100</v>
      </c>
      <c r="K177" s="21">
        <v>1</v>
      </c>
      <c r="L177" s="20" t="s">
        <v>22641</v>
      </c>
      <c r="M177" s="20" t="s">
        <v>22641</v>
      </c>
      <c r="N177" s="20" t="s">
        <v>31601</v>
      </c>
      <c r="O177" s="20" t="s">
        <v>32107</v>
      </c>
      <c r="P177" s="20">
        <v>20220317</v>
      </c>
    </row>
    <row r="178" spans="1:16" x14ac:dyDescent="0.35">
      <c r="A178" s="20" t="s">
        <v>1824</v>
      </c>
      <c r="B178" s="20" t="s">
        <v>1823</v>
      </c>
      <c r="C178" s="21">
        <v>7.4899999999999994E-2</v>
      </c>
      <c r="D178" s="20">
        <v>22.81</v>
      </c>
      <c r="E178" s="20">
        <v>1.59</v>
      </c>
      <c r="F178" s="21">
        <v>3.8199999999999998E-2</v>
      </c>
      <c r="G178" s="21">
        <v>5.7500000000000002E-2</v>
      </c>
      <c r="H178" s="21">
        <v>5.21E-2</v>
      </c>
      <c r="I178" s="21">
        <v>0.1245</v>
      </c>
      <c r="J178" s="20">
        <v>7042627800</v>
      </c>
      <c r="K178" s="21">
        <v>1</v>
      </c>
      <c r="L178" s="20" t="s">
        <v>22712</v>
      </c>
      <c r="M178" s="20" t="s">
        <v>22946</v>
      </c>
      <c r="N178" s="20" t="s">
        <v>73</v>
      </c>
      <c r="O178" s="20" t="s">
        <v>73</v>
      </c>
      <c r="P178" s="20">
        <v>20170517</v>
      </c>
    </row>
    <row r="179" spans="1:16" x14ac:dyDescent="0.35">
      <c r="A179" s="20" t="s">
        <v>31798</v>
      </c>
      <c r="B179" s="20" t="s">
        <v>31797</v>
      </c>
      <c r="C179" s="21">
        <v>0.1996</v>
      </c>
      <c r="D179" s="20">
        <v>13.16</v>
      </c>
      <c r="E179" s="20">
        <v>2.19</v>
      </c>
      <c r="F179" s="21">
        <v>0.2276</v>
      </c>
      <c r="G179" s="21">
        <v>0.20069999999999999</v>
      </c>
      <c r="H179" s="21">
        <v>5.1999999999999998E-2</v>
      </c>
      <c r="I179" s="21">
        <v>7.9299999999999995E-2</v>
      </c>
      <c r="J179" s="20">
        <v>7239441600</v>
      </c>
      <c r="K179" s="21">
        <v>1</v>
      </c>
      <c r="L179" s="20" t="s">
        <v>22618</v>
      </c>
      <c r="M179" s="20" t="s">
        <v>22883</v>
      </c>
      <c r="N179" s="20" t="s">
        <v>32106</v>
      </c>
      <c r="O179" s="20" t="s">
        <v>32105</v>
      </c>
      <c r="P179" s="20">
        <v>20161220</v>
      </c>
    </row>
    <row r="180" spans="1:16" x14ac:dyDescent="0.35">
      <c r="A180" s="20" t="s">
        <v>8729</v>
      </c>
      <c r="B180" s="20" t="s">
        <v>8728</v>
      </c>
      <c r="C180" s="21">
        <v>0.1</v>
      </c>
      <c r="D180" s="20">
        <v>36.53</v>
      </c>
      <c r="E180" s="20">
        <v>3.32</v>
      </c>
      <c r="F180" s="21">
        <v>0.17080000000000001</v>
      </c>
      <c r="G180" s="21">
        <v>3.1600000000000003E-2</v>
      </c>
      <c r="H180" s="21">
        <v>4.7E-2</v>
      </c>
      <c r="I180" s="21">
        <v>8.8999999999999996E-2</v>
      </c>
      <c r="J180" s="20">
        <v>3707242700</v>
      </c>
      <c r="K180" s="21">
        <v>0.2429</v>
      </c>
      <c r="L180" s="20" t="s">
        <v>22651</v>
      </c>
      <c r="M180" s="20" t="s">
        <v>23006</v>
      </c>
      <c r="N180" s="20" t="s">
        <v>31593</v>
      </c>
      <c r="O180" s="20" t="s">
        <v>73</v>
      </c>
      <c r="P180" s="20">
        <v>20250519</v>
      </c>
    </row>
    <row r="181" spans="1:16" x14ac:dyDescent="0.35">
      <c r="A181" s="20" t="s">
        <v>12853</v>
      </c>
      <c r="B181" s="20" t="s">
        <v>12852</v>
      </c>
      <c r="C181" s="21">
        <v>6.2100000000000002E-2</v>
      </c>
      <c r="D181" s="20">
        <v>49.92</v>
      </c>
      <c r="E181" s="20">
        <v>2.92</v>
      </c>
      <c r="F181" s="21">
        <v>3.3099999999999997E-2</v>
      </c>
      <c r="G181" s="21">
        <v>0.10929999999999999</v>
      </c>
      <c r="H181" s="21">
        <v>4.5400000000000003E-2</v>
      </c>
      <c r="I181" s="21">
        <v>8.7499999999999994E-2</v>
      </c>
      <c r="J181" s="20">
        <v>1275157980</v>
      </c>
      <c r="K181" s="21">
        <v>0.27250000000000002</v>
      </c>
      <c r="L181" s="20" t="s">
        <v>22680</v>
      </c>
      <c r="M181" s="20" t="s">
        <v>22924</v>
      </c>
      <c r="N181" s="20" t="s">
        <v>32104</v>
      </c>
      <c r="O181" s="20" t="s">
        <v>73</v>
      </c>
      <c r="P181" s="20">
        <v>20250415</v>
      </c>
    </row>
    <row r="182" spans="1:16" x14ac:dyDescent="0.35">
      <c r="A182" s="20" t="s">
        <v>31596</v>
      </c>
      <c r="B182" s="20" t="s">
        <v>31595</v>
      </c>
      <c r="C182" s="21">
        <v>5.2999999999999999E-2</v>
      </c>
      <c r="D182" s="20">
        <v>13.9</v>
      </c>
      <c r="E182" s="20">
        <v>0.7</v>
      </c>
      <c r="F182" s="21">
        <v>0.22789999999999999</v>
      </c>
      <c r="G182" s="21">
        <v>0.1356</v>
      </c>
      <c r="H182" s="21">
        <v>4.3799999999999999E-2</v>
      </c>
      <c r="I182" s="21">
        <v>8.9800000000000005E-2</v>
      </c>
      <c r="J182" s="20">
        <v>7435125100</v>
      </c>
      <c r="K182" s="21">
        <v>0.98380000000000001</v>
      </c>
      <c r="L182" s="20" t="s">
        <v>22648</v>
      </c>
      <c r="M182" s="20" t="s">
        <v>23080</v>
      </c>
      <c r="N182" s="20" t="s">
        <v>31594</v>
      </c>
      <c r="O182" s="20" t="s">
        <v>73</v>
      </c>
      <c r="P182" s="20">
        <v>20141009</v>
      </c>
    </row>
    <row r="183" spans="1:16" x14ac:dyDescent="0.35">
      <c r="A183" s="20" t="s">
        <v>24779</v>
      </c>
      <c r="B183" s="20" t="s">
        <v>32103</v>
      </c>
      <c r="C183" s="21">
        <v>9.4200000000000006E-2</v>
      </c>
      <c r="D183" s="20">
        <v>309.36</v>
      </c>
      <c r="E183" s="20">
        <v>26.64</v>
      </c>
      <c r="F183" s="21">
        <v>5.5800000000000002E-2</v>
      </c>
      <c r="G183" s="21">
        <v>1.1000000000000001E-3</v>
      </c>
      <c r="H183" s="21">
        <v>4.3700000000000003E-2</v>
      </c>
      <c r="I183" s="21">
        <v>7.2700000000000001E-2</v>
      </c>
      <c r="J183" s="20">
        <v>41964368000</v>
      </c>
      <c r="K183" s="21">
        <v>0.98240000000000005</v>
      </c>
      <c r="L183" s="20" t="s">
        <v>22676</v>
      </c>
      <c r="M183" s="20" t="s">
        <v>22947</v>
      </c>
      <c r="N183" s="20" t="s">
        <v>73</v>
      </c>
      <c r="O183" s="20" t="s">
        <v>73</v>
      </c>
      <c r="P183" s="20">
        <v>20200921</v>
      </c>
    </row>
    <row r="184" spans="1:16" x14ac:dyDescent="0.35">
      <c r="A184" s="20" t="s">
        <v>24829</v>
      </c>
      <c r="B184" s="20" t="s">
        <v>24828</v>
      </c>
      <c r="C184" s="21">
        <v>7.0400000000000004E-2</v>
      </c>
      <c r="D184" s="20">
        <v>37.08</v>
      </c>
      <c r="E184" s="20">
        <v>2.44</v>
      </c>
      <c r="F184" s="21">
        <v>5.9400000000000001E-2</v>
      </c>
      <c r="G184" s="21">
        <v>6.0000000000000001E-3</v>
      </c>
      <c r="H184" s="21">
        <v>4.36E-2</v>
      </c>
      <c r="I184" s="21">
        <v>0.1087</v>
      </c>
      <c r="J184" s="20">
        <v>2720158500</v>
      </c>
      <c r="K184" s="21">
        <v>0.61709999999999998</v>
      </c>
      <c r="L184" s="20" t="s">
        <v>22711</v>
      </c>
      <c r="M184" s="20" t="s">
        <v>22912</v>
      </c>
      <c r="N184" s="20" t="s">
        <v>24827</v>
      </c>
      <c r="O184" s="20" t="s">
        <v>73</v>
      </c>
      <c r="P184" s="20">
        <v>20240313</v>
      </c>
    </row>
    <row r="185" spans="1:16" x14ac:dyDescent="0.35">
      <c r="A185" s="20" t="s">
        <v>21930</v>
      </c>
      <c r="B185" s="20" t="s">
        <v>21929</v>
      </c>
      <c r="C185" s="21">
        <v>6.9500000000000006E-2</v>
      </c>
      <c r="D185" s="20">
        <v>36.15</v>
      </c>
      <c r="E185" s="20">
        <v>2.35</v>
      </c>
      <c r="F185" s="21">
        <v>-0.1399</v>
      </c>
      <c r="G185" s="21">
        <v>-5.1900000000000002E-2</v>
      </c>
      <c r="H185" s="21">
        <v>4.1500000000000002E-2</v>
      </c>
      <c r="I185" s="21">
        <v>4.5600000000000002E-2</v>
      </c>
      <c r="J185" s="20">
        <v>14597904000</v>
      </c>
      <c r="K185" s="21">
        <v>1</v>
      </c>
      <c r="L185" s="20" t="s">
        <v>22648</v>
      </c>
      <c r="M185" s="20" t="s">
        <v>23080</v>
      </c>
      <c r="N185" s="20" t="s">
        <v>32102</v>
      </c>
      <c r="O185" s="20" t="s">
        <v>73</v>
      </c>
      <c r="P185" s="20">
        <v>20210623</v>
      </c>
    </row>
    <row r="186" spans="1:16" x14ac:dyDescent="0.35">
      <c r="A186" s="20" t="s">
        <v>4991</v>
      </c>
      <c r="B186" s="20" t="s">
        <v>4990</v>
      </c>
      <c r="C186" s="21">
        <v>9.6799999999999997E-2</v>
      </c>
      <c r="D186" s="20">
        <v>264.66000000000003</v>
      </c>
      <c r="E186" s="20">
        <v>23.36</v>
      </c>
      <c r="F186" s="21">
        <v>1.7899999999999999E-2</v>
      </c>
      <c r="G186" s="21">
        <v>-3.5499999999999997E-2</v>
      </c>
      <c r="H186" s="21">
        <v>4.0500000000000001E-2</v>
      </c>
      <c r="I186" s="21">
        <v>7.4800000000000005E-2</v>
      </c>
      <c r="J186" s="20">
        <v>35087108000</v>
      </c>
      <c r="K186" s="21">
        <v>0.72660000000000002</v>
      </c>
      <c r="L186" s="20" t="s">
        <v>22829</v>
      </c>
      <c r="M186" s="20" t="s">
        <v>22829</v>
      </c>
      <c r="N186" s="20" t="s">
        <v>32101</v>
      </c>
      <c r="O186" s="20" t="s">
        <v>73</v>
      </c>
      <c r="P186" s="20">
        <v>20250127</v>
      </c>
    </row>
    <row r="187" spans="1:16" x14ac:dyDescent="0.35">
      <c r="A187" s="20" t="s">
        <v>31049</v>
      </c>
      <c r="B187" s="20" t="s">
        <v>31048</v>
      </c>
      <c r="C187" s="21">
        <v>6.3700000000000007E-2</v>
      </c>
      <c r="D187" s="20">
        <v>6.18</v>
      </c>
      <c r="E187" s="20">
        <v>0.37</v>
      </c>
      <c r="F187" s="21">
        <v>0.2485</v>
      </c>
      <c r="G187" s="21">
        <v>0.20469999999999999</v>
      </c>
      <c r="H187" s="21">
        <v>4.0399999999999998E-2</v>
      </c>
      <c r="I187" s="21">
        <v>4.41E-2</v>
      </c>
      <c r="J187" s="20">
        <v>14383548000</v>
      </c>
      <c r="K187" s="21">
        <v>0.99970000000000003</v>
      </c>
      <c r="L187" s="20" t="s">
        <v>22829</v>
      </c>
      <c r="M187" s="20" t="s">
        <v>22829</v>
      </c>
      <c r="N187" s="20" t="s">
        <v>73</v>
      </c>
      <c r="O187" s="20" t="s">
        <v>73</v>
      </c>
      <c r="P187" s="20">
        <v>20140127</v>
      </c>
    </row>
    <row r="188" spans="1:16" x14ac:dyDescent="0.35">
      <c r="A188" s="20" t="s">
        <v>24519</v>
      </c>
      <c r="B188" s="20" t="s">
        <v>24518</v>
      </c>
      <c r="C188" s="21">
        <v>6.83E-2</v>
      </c>
      <c r="D188" s="20">
        <v>40.5</v>
      </c>
      <c r="E188" s="20">
        <v>2.59</v>
      </c>
      <c r="F188" s="21">
        <v>1.5E-3</v>
      </c>
      <c r="G188" s="21">
        <v>-0.1111</v>
      </c>
      <c r="H188" s="21">
        <v>3.2599999999999997E-2</v>
      </c>
      <c r="I188" s="21">
        <v>3.8399999999999997E-2</v>
      </c>
      <c r="J188" s="20">
        <v>81307464000</v>
      </c>
      <c r="K188" s="21">
        <v>1</v>
      </c>
      <c r="L188" s="20" t="s">
        <v>22676</v>
      </c>
      <c r="M188" s="20" t="s">
        <v>22972</v>
      </c>
      <c r="N188" s="20" t="s">
        <v>24517</v>
      </c>
      <c r="O188" s="20" t="s">
        <v>73</v>
      </c>
      <c r="P188" s="20">
        <v>20230505</v>
      </c>
    </row>
    <row r="189" spans="1:16" x14ac:dyDescent="0.35">
      <c r="A189" s="20" t="s">
        <v>20632</v>
      </c>
      <c r="B189" s="20" t="s">
        <v>20631</v>
      </c>
      <c r="C189" s="21">
        <v>5.8999999999999999E-3</v>
      </c>
      <c r="D189" s="20">
        <v>159.82</v>
      </c>
      <c r="E189" s="20">
        <v>0.93</v>
      </c>
      <c r="F189" s="21">
        <v>6.5500000000000003E-2</v>
      </c>
      <c r="G189" s="21">
        <v>0.31059999999999999</v>
      </c>
      <c r="H189" s="21">
        <v>3.1199999999999999E-2</v>
      </c>
      <c r="I189" s="21">
        <v>7.4300000000000005E-2</v>
      </c>
      <c r="J189" s="20">
        <v>13099104700</v>
      </c>
      <c r="K189" s="21">
        <v>0.64890000000000003</v>
      </c>
      <c r="L189" s="20" t="s">
        <v>22711</v>
      </c>
      <c r="M189" s="20" t="s">
        <v>22912</v>
      </c>
      <c r="N189" s="20" t="s">
        <v>30838</v>
      </c>
      <c r="O189" s="20" t="s">
        <v>32100</v>
      </c>
      <c r="P189" s="20">
        <v>20220111</v>
      </c>
    </row>
    <row r="190" spans="1:16" x14ac:dyDescent="0.35">
      <c r="A190" s="20" t="s">
        <v>2678</v>
      </c>
      <c r="B190" s="20" t="s">
        <v>2677</v>
      </c>
      <c r="C190" s="21">
        <v>9.98E-2</v>
      </c>
      <c r="D190" s="20">
        <v>12.89</v>
      </c>
      <c r="E190" s="20">
        <v>1.17</v>
      </c>
      <c r="F190" s="21">
        <v>3.78E-2</v>
      </c>
      <c r="G190" s="21">
        <v>-4.02E-2</v>
      </c>
      <c r="H190" s="21">
        <v>3.1199999999999999E-2</v>
      </c>
      <c r="I190" s="21">
        <v>8.8800000000000004E-2</v>
      </c>
      <c r="J190" s="20">
        <v>53755080000</v>
      </c>
      <c r="K190" s="21">
        <v>0.9758</v>
      </c>
      <c r="L190" s="20" t="s">
        <v>22616</v>
      </c>
      <c r="M190" s="20" t="s">
        <v>22659</v>
      </c>
      <c r="N190" s="20" t="s">
        <v>28485</v>
      </c>
      <c r="O190" s="20" t="s">
        <v>73</v>
      </c>
      <c r="P190" s="20">
        <v>19901219</v>
      </c>
    </row>
    <row r="191" spans="1:16" x14ac:dyDescent="0.35">
      <c r="A191" s="20" t="s">
        <v>3801</v>
      </c>
      <c r="B191" s="20" t="s">
        <v>3800</v>
      </c>
      <c r="C191" s="21">
        <v>0.08</v>
      </c>
      <c r="D191" s="20">
        <v>37.65</v>
      </c>
      <c r="E191" s="20">
        <v>2.79</v>
      </c>
      <c r="F191" s="21">
        <v>-3.2099999999999997E-2</v>
      </c>
      <c r="G191" s="21">
        <v>4.0000000000000001E-3</v>
      </c>
      <c r="H191" s="21">
        <v>3.09E-2</v>
      </c>
      <c r="I191" s="21">
        <v>8.4500000000000006E-2</v>
      </c>
      <c r="J191" s="20">
        <v>61950513000</v>
      </c>
      <c r="K191" s="21">
        <v>1</v>
      </c>
      <c r="L191" s="20" t="s">
        <v>22732</v>
      </c>
      <c r="M191" s="20" t="s">
        <v>22973</v>
      </c>
      <c r="N191" s="20" t="s">
        <v>73</v>
      </c>
      <c r="O191" s="20" t="s">
        <v>73</v>
      </c>
      <c r="P191" s="20">
        <v>20000221</v>
      </c>
    </row>
    <row r="192" spans="1:16" x14ac:dyDescent="0.35">
      <c r="A192" s="20" t="s">
        <v>28479</v>
      </c>
      <c r="B192" s="20" t="s">
        <v>28480</v>
      </c>
      <c r="C192" s="21">
        <v>6.0400000000000002E-2</v>
      </c>
      <c r="D192" s="20">
        <v>48.45</v>
      </c>
      <c r="E192" s="20">
        <v>2.76</v>
      </c>
      <c r="F192" s="21">
        <v>1.5699999999999999E-2</v>
      </c>
      <c r="G192" s="21">
        <v>2.0899999999999998E-2</v>
      </c>
      <c r="H192" s="21">
        <v>0.03</v>
      </c>
      <c r="I192" s="21">
        <v>0.22109999999999999</v>
      </c>
      <c r="J192" s="20">
        <v>2165460500</v>
      </c>
      <c r="K192" s="21">
        <v>0.40870000000000001</v>
      </c>
      <c r="L192" s="20" t="s">
        <v>22711</v>
      </c>
      <c r="M192" s="20" t="s">
        <v>22912</v>
      </c>
      <c r="N192" s="20" t="s">
        <v>28481</v>
      </c>
      <c r="O192" s="20" t="s">
        <v>73</v>
      </c>
      <c r="P192" s="20">
        <v>20240228</v>
      </c>
    </row>
    <row r="193" spans="1:16" x14ac:dyDescent="0.35">
      <c r="A193" s="20" t="s">
        <v>532</v>
      </c>
      <c r="B193" s="20" t="s">
        <v>533</v>
      </c>
      <c r="C193" s="21">
        <v>9.98E-2</v>
      </c>
      <c r="D193" s="20">
        <v>20.170000000000002</v>
      </c>
      <c r="E193" s="20">
        <v>1.83</v>
      </c>
      <c r="F193" s="21">
        <v>-5.2200000000000003E-2</v>
      </c>
      <c r="G193" s="21">
        <v>-0.17</v>
      </c>
      <c r="H193" s="21">
        <v>2.9100000000000001E-2</v>
      </c>
      <c r="I193" s="21">
        <v>2.3599999999999999E-2</v>
      </c>
      <c r="J193" s="20">
        <v>4451734100</v>
      </c>
      <c r="K193" s="21">
        <v>0.9889</v>
      </c>
      <c r="L193" s="20" t="s">
        <v>22662</v>
      </c>
      <c r="M193" s="20" t="s">
        <v>22898</v>
      </c>
      <c r="N193" s="20" t="s">
        <v>29607</v>
      </c>
      <c r="O193" s="20" t="s">
        <v>73</v>
      </c>
      <c r="P193" s="20">
        <v>20180223</v>
      </c>
    </row>
    <row r="194" spans="1:16" x14ac:dyDescent="0.35">
      <c r="A194" s="20" t="s">
        <v>20168</v>
      </c>
      <c r="B194" s="20" t="s">
        <v>20167</v>
      </c>
      <c r="C194" s="21">
        <v>0.1</v>
      </c>
      <c r="D194" s="20">
        <v>18.920000000000002</v>
      </c>
      <c r="E194" s="20">
        <v>1.72</v>
      </c>
      <c r="F194" s="21">
        <v>0.18990000000000001</v>
      </c>
      <c r="G194" s="21">
        <v>0.14879999999999999</v>
      </c>
      <c r="H194" s="21">
        <v>2.8799999999999999E-2</v>
      </c>
      <c r="I194" s="21">
        <v>9.2799999999999994E-2</v>
      </c>
      <c r="J194" s="20">
        <v>21530189000</v>
      </c>
      <c r="K194" s="21">
        <v>0.9365</v>
      </c>
      <c r="L194" s="20" t="s">
        <v>22692</v>
      </c>
      <c r="M194" s="20" t="s">
        <v>23012</v>
      </c>
      <c r="N194" s="20" t="s">
        <v>73</v>
      </c>
      <c r="O194" s="20" t="s">
        <v>73</v>
      </c>
      <c r="P194" s="20">
        <v>19931028</v>
      </c>
    </row>
    <row r="195" spans="1:16" x14ac:dyDescent="0.35">
      <c r="A195" s="20" t="s">
        <v>31339</v>
      </c>
      <c r="B195" s="20" t="s">
        <v>31338</v>
      </c>
      <c r="C195" s="21">
        <v>9.9199999999999997E-2</v>
      </c>
      <c r="D195" s="20">
        <v>1.44</v>
      </c>
      <c r="E195" s="20">
        <v>0.13</v>
      </c>
      <c r="F195" s="21">
        <v>6.6699999999999995E-2</v>
      </c>
      <c r="G195" s="21">
        <v>6.6699999999999995E-2</v>
      </c>
      <c r="H195" s="21">
        <v>2.86E-2</v>
      </c>
      <c r="I195" s="21">
        <v>6.6000000000000003E-2</v>
      </c>
      <c r="J195" s="20">
        <v>9082732800</v>
      </c>
      <c r="K195" s="21">
        <v>1</v>
      </c>
      <c r="L195" s="20" t="s">
        <v>24638</v>
      </c>
      <c r="M195" s="20" t="s">
        <v>24638</v>
      </c>
      <c r="N195" s="20" t="s">
        <v>32099</v>
      </c>
      <c r="O195" s="20" t="s">
        <v>32098</v>
      </c>
      <c r="P195" s="20">
        <v>20011218</v>
      </c>
    </row>
    <row r="196" spans="1:16" x14ac:dyDescent="0.35">
      <c r="A196" s="20" t="s">
        <v>31349</v>
      </c>
      <c r="B196" s="20" t="s">
        <v>31348</v>
      </c>
      <c r="C196" s="21">
        <v>9.9500000000000005E-2</v>
      </c>
      <c r="D196" s="20">
        <v>6.19</v>
      </c>
      <c r="E196" s="20">
        <v>0.56000000000000005</v>
      </c>
      <c r="F196" s="21">
        <v>0.1234</v>
      </c>
      <c r="G196" s="21">
        <v>0.10340000000000001</v>
      </c>
      <c r="H196" s="21">
        <v>2.8199999999999999E-2</v>
      </c>
      <c r="I196" s="21">
        <v>5.16E-2</v>
      </c>
      <c r="J196" s="20">
        <v>4089781200</v>
      </c>
      <c r="K196" s="21">
        <v>1</v>
      </c>
      <c r="L196" s="20" t="s">
        <v>24772</v>
      </c>
      <c r="M196" s="20" t="s">
        <v>24771</v>
      </c>
      <c r="N196" s="20" t="s">
        <v>73</v>
      </c>
      <c r="O196" s="20" t="s">
        <v>73</v>
      </c>
      <c r="P196" s="20">
        <v>20000309</v>
      </c>
    </row>
    <row r="197" spans="1:16" x14ac:dyDescent="0.35">
      <c r="A197" s="20" t="s">
        <v>31716</v>
      </c>
      <c r="B197" s="20" t="s">
        <v>31715</v>
      </c>
      <c r="C197" s="21">
        <v>9.98E-2</v>
      </c>
      <c r="D197" s="20">
        <v>17.41</v>
      </c>
      <c r="E197" s="20">
        <v>1.58</v>
      </c>
      <c r="F197" s="21">
        <v>0.1454</v>
      </c>
      <c r="G197" s="21">
        <v>0.11600000000000001</v>
      </c>
      <c r="H197" s="21">
        <v>2.5899999999999999E-2</v>
      </c>
      <c r="I197" s="21">
        <v>3.15E-2</v>
      </c>
      <c r="J197" s="20">
        <v>13506158000</v>
      </c>
      <c r="K197" s="21">
        <v>1</v>
      </c>
      <c r="L197" s="20" t="s">
        <v>31961</v>
      </c>
      <c r="M197" s="20" t="s">
        <v>31960</v>
      </c>
      <c r="N197" s="20" t="s">
        <v>32097</v>
      </c>
      <c r="O197" s="20" t="s">
        <v>32096</v>
      </c>
      <c r="P197" s="20">
        <v>20000731</v>
      </c>
    </row>
    <row r="198" spans="1:16" x14ac:dyDescent="0.35">
      <c r="A198" s="20" t="s">
        <v>31650</v>
      </c>
      <c r="B198" s="20" t="s">
        <v>31649</v>
      </c>
      <c r="C198" s="21">
        <v>0.1</v>
      </c>
      <c r="D198" s="20">
        <v>13.64</v>
      </c>
      <c r="E198" s="20">
        <v>1.24</v>
      </c>
      <c r="F198" s="21">
        <v>8.6900000000000005E-2</v>
      </c>
      <c r="G198" s="21">
        <v>0.1009</v>
      </c>
      <c r="H198" s="21">
        <v>2.1000000000000001E-2</v>
      </c>
      <c r="I198" s="21">
        <v>7.4999999999999997E-2</v>
      </c>
      <c r="J198" s="20">
        <v>3632711700</v>
      </c>
      <c r="K198" s="21">
        <v>1</v>
      </c>
      <c r="L198" s="20" t="s">
        <v>22729</v>
      </c>
      <c r="M198" s="20" t="s">
        <v>22930</v>
      </c>
      <c r="N198" s="20" t="s">
        <v>32095</v>
      </c>
      <c r="O198" s="20" t="s">
        <v>32094</v>
      </c>
      <c r="P198" s="20">
        <v>20150319</v>
      </c>
    </row>
    <row r="199" spans="1:16" x14ac:dyDescent="0.35">
      <c r="A199" s="20" t="s">
        <v>32093</v>
      </c>
      <c r="B199" s="20" t="s">
        <v>32092</v>
      </c>
      <c r="C199" s="21">
        <v>6.7299999999999999E-2</v>
      </c>
      <c r="D199" s="20">
        <v>15.39</v>
      </c>
      <c r="E199" s="20">
        <v>0.97</v>
      </c>
      <c r="F199" s="21">
        <v>0.14000000000000001</v>
      </c>
      <c r="G199" s="21">
        <v>0.1234</v>
      </c>
      <c r="H199" s="21">
        <v>1.9199999999999998E-2</v>
      </c>
      <c r="I199" s="21">
        <v>3.2800000000000003E-2</v>
      </c>
      <c r="J199" s="20">
        <v>9060093000</v>
      </c>
      <c r="K199" s="21">
        <v>1</v>
      </c>
      <c r="L199" s="20" t="s">
        <v>22680</v>
      </c>
      <c r="M199" s="20" t="s">
        <v>22901</v>
      </c>
      <c r="N199" s="20" t="s">
        <v>32091</v>
      </c>
      <c r="O199" s="20" t="s">
        <v>73</v>
      </c>
      <c r="P199" s="20">
        <v>20170824</v>
      </c>
    </row>
    <row r="200" spans="1:16" x14ac:dyDescent="0.35">
      <c r="A200" s="20" t="s">
        <v>3996</v>
      </c>
      <c r="B200" s="20" t="s">
        <v>3995</v>
      </c>
      <c r="C200" s="21">
        <v>0.1002</v>
      </c>
      <c r="D200" s="20">
        <v>19.11</v>
      </c>
      <c r="E200" s="20">
        <v>1.74</v>
      </c>
      <c r="F200" s="21">
        <v>5.0599999999999999E-2</v>
      </c>
      <c r="G200" s="21">
        <v>3.2399999999999998E-2</v>
      </c>
      <c r="H200" s="21">
        <v>1.2200000000000001E-2</v>
      </c>
      <c r="I200" s="21">
        <v>2.6100000000000002E-2</v>
      </c>
      <c r="J200" s="20">
        <v>333676690000</v>
      </c>
      <c r="K200" s="21">
        <v>0.81610000000000005</v>
      </c>
      <c r="L200" s="20" t="s">
        <v>22654</v>
      </c>
      <c r="M200" s="20" t="s">
        <v>22988</v>
      </c>
      <c r="N200" s="20" t="s">
        <v>32090</v>
      </c>
      <c r="O200" s="20" t="s">
        <v>26020</v>
      </c>
      <c r="P200" s="20">
        <v>20121009</v>
      </c>
    </row>
    <row r="201" spans="1:16" x14ac:dyDescent="0.35">
      <c r="A201" s="20" t="s">
        <v>32089</v>
      </c>
      <c r="B201" s="20" t="s">
        <v>32088</v>
      </c>
      <c r="C201" s="21">
        <v>6.2700000000000006E-2</v>
      </c>
      <c r="D201" s="20">
        <v>11.35</v>
      </c>
      <c r="E201" s="20">
        <v>0.67</v>
      </c>
      <c r="F201" s="21">
        <v>4.1300000000000003E-2</v>
      </c>
      <c r="G201" s="21">
        <v>-4.6199999999999998E-2</v>
      </c>
      <c r="H201" s="21">
        <v>9.7999999999999997E-3</v>
      </c>
      <c r="I201" s="21">
        <v>2.2100000000000002E-2</v>
      </c>
      <c r="J201" s="20">
        <v>24788460000</v>
      </c>
      <c r="K201" s="21">
        <v>1</v>
      </c>
      <c r="L201" s="20" t="s">
        <v>31961</v>
      </c>
      <c r="M201" s="20" t="s">
        <v>31960</v>
      </c>
      <c r="N201" s="20" t="s">
        <v>32087</v>
      </c>
      <c r="O201" s="20" t="s">
        <v>73</v>
      </c>
      <c r="P201" s="20">
        <v>20150527</v>
      </c>
    </row>
    <row r="202" spans="1:16" x14ac:dyDescent="0.35">
      <c r="A202" s="20">
        <v>920634</v>
      </c>
      <c r="B202" s="20" t="s">
        <v>31660</v>
      </c>
      <c r="C202" s="21">
        <v>0.29949999999999999</v>
      </c>
      <c r="D202" s="20">
        <v>19.96</v>
      </c>
      <c r="E202" s="20">
        <v>4.5999999999999996</v>
      </c>
      <c r="F202" s="21">
        <v>0.17549999999999999</v>
      </c>
      <c r="G202" s="21">
        <v>0.1938</v>
      </c>
      <c r="H202" s="21">
        <v>8.0999999999999996E-3</v>
      </c>
      <c r="I202" s="21">
        <v>0.1749</v>
      </c>
      <c r="J202" s="20">
        <v>808933390</v>
      </c>
      <c r="K202" s="21">
        <v>0.6341</v>
      </c>
      <c r="L202" s="20" t="s">
        <v>22892</v>
      </c>
      <c r="M202" s="20" t="s">
        <v>22892</v>
      </c>
      <c r="N202" s="20" t="s">
        <v>32086</v>
      </c>
      <c r="O202" s="20" t="s">
        <v>32085</v>
      </c>
      <c r="P202" s="20">
        <v>20221124</v>
      </c>
    </row>
    <row r="203" spans="1:16" x14ac:dyDescent="0.35">
      <c r="A203" s="20" t="s">
        <v>30586</v>
      </c>
      <c r="B203" s="20" t="s">
        <v>30585</v>
      </c>
      <c r="C203" s="21">
        <v>3.3099999999999997E-2</v>
      </c>
      <c r="D203" s="20">
        <v>1.25</v>
      </c>
      <c r="E203" s="20">
        <v>0.04</v>
      </c>
      <c r="F203" s="21">
        <v>0.12609999999999999</v>
      </c>
      <c r="G203" s="21">
        <v>0.37359999999999999</v>
      </c>
      <c r="H203" s="21">
        <v>8.0999999999999996E-3</v>
      </c>
      <c r="I203" s="21">
        <v>9.8199999999999996E-2</v>
      </c>
      <c r="J203" s="20">
        <v>2148192500</v>
      </c>
      <c r="K203" s="21">
        <v>0.94410000000000005</v>
      </c>
      <c r="L203" s="20" t="s">
        <v>22636</v>
      </c>
      <c r="M203" s="20" t="s">
        <v>22949</v>
      </c>
      <c r="N203" s="20" t="s">
        <v>30584</v>
      </c>
      <c r="O203" s="20" t="s">
        <v>73</v>
      </c>
      <c r="P203" s="20">
        <v>20140219</v>
      </c>
    </row>
    <row r="204" spans="1:16" x14ac:dyDescent="0.35">
      <c r="A204" s="20" t="s">
        <v>3472</v>
      </c>
      <c r="B204" s="20" t="s">
        <v>3471</v>
      </c>
      <c r="C204" s="21">
        <v>9.5299999999999996E-2</v>
      </c>
      <c r="D204" s="20">
        <v>16.55</v>
      </c>
      <c r="E204" s="20">
        <v>1.44</v>
      </c>
      <c r="F204" s="21">
        <v>7.9000000000000008E-3</v>
      </c>
      <c r="G204" s="21">
        <v>1.0999999999999999E-2</v>
      </c>
      <c r="H204" s="21">
        <v>7.9000000000000008E-3</v>
      </c>
      <c r="I204" s="21">
        <v>6.0299999999999999E-2</v>
      </c>
      <c r="J204" s="20">
        <v>5482022000</v>
      </c>
      <c r="K204" s="21">
        <v>0.76559999999999995</v>
      </c>
      <c r="L204" s="20" t="s">
        <v>22654</v>
      </c>
      <c r="M204" s="20" t="s">
        <v>22988</v>
      </c>
      <c r="N204" s="20" t="s">
        <v>32084</v>
      </c>
      <c r="O204" s="20" t="s">
        <v>73</v>
      </c>
      <c r="P204" s="20">
        <v>20170907</v>
      </c>
    </row>
    <row r="205" spans="1:16" x14ac:dyDescent="0.35">
      <c r="A205" s="20" t="s">
        <v>4695</v>
      </c>
      <c r="B205" s="20" t="s">
        <v>4694</v>
      </c>
      <c r="C205" s="21">
        <v>9.8900000000000002E-2</v>
      </c>
      <c r="D205" s="20">
        <v>13</v>
      </c>
      <c r="E205" s="20">
        <v>1.17</v>
      </c>
      <c r="F205" s="21">
        <v>9.2399999999999996E-2</v>
      </c>
      <c r="G205" s="21">
        <v>6.5600000000000006E-2</v>
      </c>
      <c r="H205" s="21">
        <v>6.1999999999999998E-3</v>
      </c>
      <c r="I205" s="21">
        <v>9.7900000000000001E-2</v>
      </c>
      <c r="J205" s="20">
        <v>40177950000</v>
      </c>
      <c r="K205" s="21">
        <v>1</v>
      </c>
      <c r="L205" s="20" t="s">
        <v>22654</v>
      </c>
      <c r="M205" s="20" t="s">
        <v>22988</v>
      </c>
      <c r="N205" s="20" t="s">
        <v>32083</v>
      </c>
      <c r="O205" s="20" t="s">
        <v>32082</v>
      </c>
      <c r="P205" s="20">
        <v>19960531</v>
      </c>
    </row>
    <row r="206" spans="1:16" x14ac:dyDescent="0.35">
      <c r="A206" s="20">
        <v>920726</v>
      </c>
      <c r="B206" s="20" t="s">
        <v>3113</v>
      </c>
      <c r="C206" s="21">
        <v>7.0199999999999999E-2</v>
      </c>
      <c r="D206" s="20">
        <v>17.38</v>
      </c>
      <c r="E206" s="20">
        <v>1.1399999999999999</v>
      </c>
      <c r="F206" s="21">
        <v>-2.8000000000000001E-2</v>
      </c>
      <c r="G206" s="21">
        <v>-6.5100000000000005E-2</v>
      </c>
      <c r="H206" s="21">
        <v>4.5999999999999999E-3</v>
      </c>
      <c r="I206" s="21">
        <v>6.9400000000000003E-2</v>
      </c>
      <c r="J206" s="20">
        <v>971775850</v>
      </c>
      <c r="K206" s="21">
        <v>0.55000000000000004</v>
      </c>
      <c r="L206" s="20" t="s">
        <v>24551</v>
      </c>
      <c r="M206" s="20" t="s">
        <v>24551</v>
      </c>
      <c r="N206" s="20" t="s">
        <v>32081</v>
      </c>
      <c r="O206" s="20" t="s">
        <v>73</v>
      </c>
      <c r="P206" s="20">
        <v>20210527</v>
      </c>
    </row>
    <row r="207" spans="1:16" x14ac:dyDescent="0.35">
      <c r="A207" s="20" t="s">
        <v>17382</v>
      </c>
      <c r="B207" s="20" t="s">
        <v>17381</v>
      </c>
      <c r="C207" s="21">
        <v>0.1003</v>
      </c>
      <c r="D207" s="20">
        <v>9.76</v>
      </c>
      <c r="E207" s="20">
        <v>0.89</v>
      </c>
      <c r="F207" s="21">
        <v>8.9300000000000004E-2</v>
      </c>
      <c r="G207" s="21">
        <v>5.9700000000000003E-2</v>
      </c>
      <c r="H207" s="21">
        <v>4.1000000000000003E-3</v>
      </c>
      <c r="I207" s="21">
        <v>3.9100000000000003E-2</v>
      </c>
      <c r="J207" s="20">
        <v>8464158600</v>
      </c>
      <c r="K207" s="21">
        <v>0.97599999999999998</v>
      </c>
      <c r="L207" s="20" t="s">
        <v>24381</v>
      </c>
      <c r="M207" s="20" t="s">
        <v>25989</v>
      </c>
      <c r="N207" s="20" t="s">
        <v>32080</v>
      </c>
      <c r="O207" s="20" t="s">
        <v>32079</v>
      </c>
      <c r="P207" s="20">
        <v>20100128</v>
      </c>
    </row>
    <row r="208" spans="1:16" x14ac:dyDescent="0.35">
      <c r="A208" s="20" t="s">
        <v>32078</v>
      </c>
      <c r="B208" s="20" t="s">
        <v>32077</v>
      </c>
      <c r="C208" s="21">
        <v>0.13519999999999999</v>
      </c>
      <c r="D208" s="20">
        <v>18.39</v>
      </c>
      <c r="E208" s="20">
        <v>2.19</v>
      </c>
      <c r="F208" s="21">
        <v>0.1038</v>
      </c>
      <c r="G208" s="21">
        <v>5.9299999999999999E-2</v>
      </c>
      <c r="H208" s="21">
        <v>3.8E-3</v>
      </c>
      <c r="I208" s="21">
        <v>4.7E-2</v>
      </c>
      <c r="J208" s="20">
        <v>4283368000</v>
      </c>
      <c r="K208" s="21">
        <v>0.50360000000000005</v>
      </c>
      <c r="L208" s="20" t="s">
        <v>22732</v>
      </c>
      <c r="M208" s="20" t="s">
        <v>22973</v>
      </c>
      <c r="N208" s="20" t="s">
        <v>73</v>
      </c>
      <c r="O208" s="20" t="s">
        <v>73</v>
      </c>
      <c r="P208" s="20">
        <v>20241120</v>
      </c>
    </row>
    <row r="209" spans="1:16" x14ac:dyDescent="0.35">
      <c r="A209" s="20" t="s">
        <v>29461</v>
      </c>
      <c r="B209" s="20" t="s">
        <v>29460</v>
      </c>
      <c r="C209" s="21">
        <v>0.1356</v>
      </c>
      <c r="D209" s="20">
        <v>26.13</v>
      </c>
      <c r="E209" s="20">
        <v>3.12</v>
      </c>
      <c r="F209" s="21">
        <v>9.2399999999999996E-2</v>
      </c>
      <c r="G209" s="21">
        <v>1.67E-2</v>
      </c>
      <c r="H209" s="21">
        <v>2.3E-3</v>
      </c>
      <c r="I209" s="21">
        <v>7.4700000000000003E-2</v>
      </c>
      <c r="J209" s="20">
        <v>1888352600</v>
      </c>
      <c r="K209" s="21">
        <v>0.55759999999999998</v>
      </c>
      <c r="L209" s="20" t="s">
        <v>24381</v>
      </c>
      <c r="M209" s="20" t="s">
        <v>24380</v>
      </c>
      <c r="N209" s="20" t="s">
        <v>29459</v>
      </c>
      <c r="O209" s="20" t="s">
        <v>73</v>
      </c>
      <c r="P209" s="20">
        <v>20220909</v>
      </c>
    </row>
    <row r="210" spans="1:16" x14ac:dyDescent="0.35">
      <c r="A210" s="20" t="s">
        <v>626</v>
      </c>
      <c r="B210" s="20" t="s">
        <v>627</v>
      </c>
      <c r="C210" s="21">
        <v>8.1699999999999995E-2</v>
      </c>
      <c r="D210" s="20">
        <v>18.41</v>
      </c>
      <c r="E210" s="20">
        <v>1.39</v>
      </c>
      <c r="F210" s="21">
        <v>-1.1000000000000001E-3</v>
      </c>
      <c r="G210" s="21">
        <v>9.98E-2</v>
      </c>
      <c r="H210" s="21">
        <v>1.1000000000000001E-3</v>
      </c>
      <c r="I210" s="21">
        <v>0.106</v>
      </c>
      <c r="J210" s="20">
        <v>18445038000</v>
      </c>
      <c r="K210" s="21">
        <v>0.82310000000000005</v>
      </c>
      <c r="L210" s="20" t="s">
        <v>22617</v>
      </c>
      <c r="M210" s="20" t="s">
        <v>30595</v>
      </c>
      <c r="N210" s="20" t="s">
        <v>32076</v>
      </c>
      <c r="O210" s="20" t="s">
        <v>32075</v>
      </c>
      <c r="P210" s="20">
        <v>20110830</v>
      </c>
    </row>
    <row r="211" spans="1:16" x14ac:dyDescent="0.35">
      <c r="A211" s="20" t="s">
        <v>28393</v>
      </c>
      <c r="B211" s="20" t="s">
        <v>28394</v>
      </c>
      <c r="C211" s="21">
        <v>3.6900000000000002E-2</v>
      </c>
      <c r="D211" s="20">
        <v>80.36</v>
      </c>
      <c r="E211" s="20">
        <v>2.86</v>
      </c>
      <c r="F211" s="21">
        <v>7.9899999999999999E-2</v>
      </c>
      <c r="G211" s="21">
        <v>0.17069999999999999</v>
      </c>
      <c r="H211" s="21">
        <v>6.9999999999999999E-4</v>
      </c>
      <c r="I211" s="21">
        <v>7.3400000000000007E-2</v>
      </c>
      <c r="J211" s="20">
        <v>28478523000</v>
      </c>
      <c r="K211" s="21">
        <v>1</v>
      </c>
      <c r="L211" s="20" t="s">
        <v>22712</v>
      </c>
      <c r="M211" s="20" t="s">
        <v>22688</v>
      </c>
      <c r="N211" s="20" t="s">
        <v>30894</v>
      </c>
      <c r="O211" s="20" t="s">
        <v>73</v>
      </c>
      <c r="P211" s="20">
        <v>20211027</v>
      </c>
    </row>
    <row r="212" spans="1:16" x14ac:dyDescent="0.35">
      <c r="A212" s="20" t="s">
        <v>1277</v>
      </c>
      <c r="B212" s="20" t="s">
        <v>1276</v>
      </c>
      <c r="C212" s="21">
        <v>7.8799999999999995E-2</v>
      </c>
      <c r="D212" s="20">
        <v>24.91</v>
      </c>
      <c r="E212" s="20">
        <v>1.82</v>
      </c>
      <c r="F212" s="21">
        <v>8.0199999999999994E-2</v>
      </c>
      <c r="G212" s="21">
        <v>5.1499999999999997E-2</v>
      </c>
      <c r="H212" s="21">
        <v>-4.0000000000000002E-4</v>
      </c>
      <c r="I212" s="21">
        <v>3.8800000000000001E-2</v>
      </c>
      <c r="J212" s="20">
        <v>3380785200</v>
      </c>
      <c r="K212" s="21">
        <v>1</v>
      </c>
      <c r="L212" s="20" t="s">
        <v>22692</v>
      </c>
      <c r="M212" s="20" t="s">
        <v>22905</v>
      </c>
      <c r="N212" s="20" t="s">
        <v>32074</v>
      </c>
      <c r="O212" s="20" t="s">
        <v>73</v>
      </c>
      <c r="P212" s="20">
        <v>20170310</v>
      </c>
    </row>
    <row r="213" spans="1:16" x14ac:dyDescent="0.35">
      <c r="A213" s="20" t="s">
        <v>32073</v>
      </c>
      <c r="B213" s="20" t="s">
        <v>32072</v>
      </c>
      <c r="C213" s="21">
        <v>6.0100000000000001E-2</v>
      </c>
      <c r="D213" s="20">
        <v>15.35</v>
      </c>
      <c r="E213" s="20">
        <v>0.87</v>
      </c>
      <c r="F213" s="21">
        <v>-4.4999999999999997E-3</v>
      </c>
      <c r="G213" s="21">
        <v>-1.7899999999999999E-2</v>
      </c>
      <c r="H213" s="21">
        <v>-1.2999999999999999E-3</v>
      </c>
      <c r="I213" s="21">
        <v>2.29E-2</v>
      </c>
      <c r="J213" s="20">
        <v>2913536300</v>
      </c>
      <c r="K213" s="21">
        <v>0.96309999999999996</v>
      </c>
      <c r="L213" s="20" t="s">
        <v>22727</v>
      </c>
      <c r="M213" s="20" t="s">
        <v>24423</v>
      </c>
      <c r="N213" s="20" t="s">
        <v>32071</v>
      </c>
      <c r="O213" s="20" t="s">
        <v>73</v>
      </c>
      <c r="P213" s="20">
        <v>20220831</v>
      </c>
    </row>
    <row r="214" spans="1:16" x14ac:dyDescent="0.35">
      <c r="A214" s="20" t="s">
        <v>19776</v>
      </c>
      <c r="B214" s="20" t="s">
        <v>19775</v>
      </c>
      <c r="C214" s="21">
        <v>6.1600000000000002E-2</v>
      </c>
      <c r="D214" s="20">
        <v>15.34</v>
      </c>
      <c r="E214" s="20">
        <v>0.89</v>
      </c>
      <c r="F214" s="21">
        <v>2.2700000000000001E-2</v>
      </c>
      <c r="G214" s="21">
        <v>5.57E-2</v>
      </c>
      <c r="H214" s="21">
        <v>-1.2999999999999999E-3</v>
      </c>
      <c r="I214" s="21">
        <v>4.7699999999999999E-2</v>
      </c>
      <c r="J214" s="20">
        <v>2351428700</v>
      </c>
      <c r="K214" s="21">
        <v>1</v>
      </c>
      <c r="L214" s="20" t="s">
        <v>22621</v>
      </c>
      <c r="M214" s="20" t="s">
        <v>22964</v>
      </c>
      <c r="N214" s="20" t="s">
        <v>32070</v>
      </c>
      <c r="O214" s="20" t="s">
        <v>73</v>
      </c>
      <c r="P214" s="20">
        <v>19940324</v>
      </c>
    </row>
    <row r="215" spans="1:16" x14ac:dyDescent="0.35">
      <c r="A215" s="20" t="s">
        <v>32069</v>
      </c>
      <c r="B215" s="20" t="s">
        <v>32068</v>
      </c>
      <c r="C215" s="21">
        <v>9.7699999999999995E-2</v>
      </c>
      <c r="D215" s="20">
        <v>51.36</v>
      </c>
      <c r="E215" s="20">
        <v>4.57</v>
      </c>
      <c r="F215" s="21">
        <v>8.72E-2</v>
      </c>
      <c r="G215" s="21">
        <v>6.7599999999999993E-2</v>
      </c>
      <c r="H215" s="21">
        <v>-2.7000000000000001E-3</v>
      </c>
      <c r="I215" s="21">
        <v>3.4299999999999997E-2</v>
      </c>
      <c r="J215" s="20">
        <v>4606065100</v>
      </c>
      <c r="K215" s="21">
        <v>1</v>
      </c>
      <c r="L215" s="20" t="s">
        <v>22618</v>
      </c>
      <c r="M215" s="20" t="s">
        <v>22883</v>
      </c>
      <c r="N215" s="20" t="s">
        <v>73</v>
      </c>
      <c r="O215" s="20" t="s">
        <v>73</v>
      </c>
      <c r="P215" s="20">
        <v>20220701</v>
      </c>
    </row>
    <row r="216" spans="1:16" x14ac:dyDescent="0.35">
      <c r="A216" s="20" t="s">
        <v>31751</v>
      </c>
      <c r="B216" s="20" t="s">
        <v>31750</v>
      </c>
      <c r="C216" s="21">
        <v>0.1004</v>
      </c>
      <c r="D216" s="20">
        <v>13.59</v>
      </c>
      <c r="E216" s="20">
        <v>1.24</v>
      </c>
      <c r="F216" s="21">
        <v>0.1716</v>
      </c>
      <c r="G216" s="21">
        <v>0.1459</v>
      </c>
      <c r="H216" s="21">
        <v>-5.1000000000000004E-3</v>
      </c>
      <c r="I216" s="21">
        <v>3.8399999999999997E-2</v>
      </c>
      <c r="J216" s="20">
        <v>28855613000</v>
      </c>
      <c r="K216" s="21">
        <v>1</v>
      </c>
      <c r="L216" s="20" t="s">
        <v>22656</v>
      </c>
      <c r="M216" s="20" t="s">
        <v>22923</v>
      </c>
      <c r="N216" s="20" t="s">
        <v>73</v>
      </c>
      <c r="O216" s="20" t="s">
        <v>73</v>
      </c>
      <c r="P216" s="20">
        <v>20061128</v>
      </c>
    </row>
    <row r="217" spans="1:16" x14ac:dyDescent="0.35">
      <c r="A217" s="20" t="s">
        <v>18652</v>
      </c>
      <c r="B217" s="20" t="s">
        <v>18651</v>
      </c>
      <c r="C217" s="21">
        <v>8.8499999999999995E-2</v>
      </c>
      <c r="D217" s="20">
        <v>12.79</v>
      </c>
      <c r="E217" s="20">
        <v>1.04</v>
      </c>
      <c r="F217" s="21">
        <v>7.2099999999999997E-2</v>
      </c>
      <c r="G217" s="21">
        <v>6.4100000000000004E-2</v>
      </c>
      <c r="H217" s="21">
        <v>-5.4000000000000003E-3</v>
      </c>
      <c r="I217" s="21">
        <v>0.1111</v>
      </c>
      <c r="J217" s="20">
        <v>4561979600</v>
      </c>
      <c r="K217" s="21">
        <v>0.65</v>
      </c>
      <c r="L217" s="20" t="s">
        <v>22617</v>
      </c>
      <c r="M217" s="20" t="s">
        <v>23007</v>
      </c>
      <c r="N217" s="20" t="s">
        <v>32067</v>
      </c>
      <c r="O217" s="20" t="s">
        <v>73</v>
      </c>
      <c r="P217" s="20">
        <v>20100520</v>
      </c>
    </row>
    <row r="218" spans="1:16" x14ac:dyDescent="0.35">
      <c r="A218" s="20" t="s">
        <v>4086</v>
      </c>
      <c r="B218" s="20" t="s">
        <v>4085</v>
      </c>
      <c r="C218" s="21">
        <v>0.1</v>
      </c>
      <c r="D218" s="20">
        <v>60.62</v>
      </c>
      <c r="E218" s="20">
        <v>5.51</v>
      </c>
      <c r="F218" s="21">
        <v>9.4200000000000006E-2</v>
      </c>
      <c r="G218" s="21">
        <v>0.20039999999999999</v>
      </c>
      <c r="H218" s="21">
        <v>-5.7000000000000002E-3</v>
      </c>
      <c r="I218" s="21">
        <v>3.5200000000000002E-2</v>
      </c>
      <c r="J218" s="20">
        <v>9983344300</v>
      </c>
      <c r="K218" s="21">
        <v>0.99980000000000002</v>
      </c>
      <c r="L218" s="20" t="s">
        <v>22618</v>
      </c>
      <c r="M218" s="20" t="s">
        <v>22977</v>
      </c>
      <c r="N218" s="20" t="s">
        <v>73</v>
      </c>
      <c r="O218" s="20" t="s">
        <v>73</v>
      </c>
      <c r="P218" s="20">
        <v>20200925</v>
      </c>
    </row>
    <row r="219" spans="1:16" x14ac:dyDescent="0.35">
      <c r="A219" s="20" t="s">
        <v>15403</v>
      </c>
      <c r="B219" s="20" t="s">
        <v>15402</v>
      </c>
      <c r="C219" s="21">
        <v>0.1003</v>
      </c>
      <c r="D219" s="20">
        <v>16.34</v>
      </c>
      <c r="E219" s="20">
        <v>1.49</v>
      </c>
      <c r="F219" s="21">
        <v>0.1671</v>
      </c>
      <c r="G219" s="21">
        <v>0.12230000000000001</v>
      </c>
      <c r="H219" s="21">
        <v>-6.1000000000000004E-3</v>
      </c>
      <c r="I219" s="21">
        <v>7.46E-2</v>
      </c>
      <c r="J219" s="20">
        <v>3758200000</v>
      </c>
      <c r="K219" s="21">
        <v>1</v>
      </c>
      <c r="L219" s="20" t="s">
        <v>22806</v>
      </c>
      <c r="M219" s="20" t="s">
        <v>22806</v>
      </c>
      <c r="N219" s="20" t="s">
        <v>26153</v>
      </c>
      <c r="O219" s="20" t="s">
        <v>32066</v>
      </c>
      <c r="P219" s="20">
        <v>20010824</v>
      </c>
    </row>
    <row r="220" spans="1:16" x14ac:dyDescent="0.35">
      <c r="A220" s="20" t="s">
        <v>14589</v>
      </c>
      <c r="B220" s="20" t="s">
        <v>14588</v>
      </c>
      <c r="C220" s="21">
        <v>8.2799999999999999E-2</v>
      </c>
      <c r="D220" s="20">
        <v>113.9</v>
      </c>
      <c r="E220" s="20">
        <v>8.7100000000000009</v>
      </c>
      <c r="F220" s="21">
        <v>0.1222</v>
      </c>
      <c r="G220" s="21">
        <v>-1.84E-2</v>
      </c>
      <c r="H220" s="21">
        <v>-6.6E-3</v>
      </c>
      <c r="I220" s="21">
        <v>9.6699999999999994E-2</v>
      </c>
      <c r="J220" s="20">
        <v>18576305000</v>
      </c>
      <c r="K220" s="21">
        <v>0.28889999999999999</v>
      </c>
      <c r="L220" s="20" t="s">
        <v>22862</v>
      </c>
      <c r="M220" s="20" t="s">
        <v>27915</v>
      </c>
      <c r="N220" s="20" t="s">
        <v>29421</v>
      </c>
      <c r="O220" s="20" t="s">
        <v>73</v>
      </c>
      <c r="P220" s="20">
        <v>20220331</v>
      </c>
    </row>
    <row r="221" spans="1:16" x14ac:dyDescent="0.35">
      <c r="A221" s="20" t="s">
        <v>20793</v>
      </c>
      <c r="B221" s="20" t="s">
        <v>20792</v>
      </c>
      <c r="C221" s="21">
        <v>6.6199999999999995E-2</v>
      </c>
      <c r="D221" s="20">
        <v>20.45</v>
      </c>
      <c r="E221" s="20">
        <v>1.27</v>
      </c>
      <c r="F221" s="21">
        <v>0.18340000000000001</v>
      </c>
      <c r="G221" s="21">
        <v>0.14180000000000001</v>
      </c>
      <c r="H221" s="21">
        <v>-7.3000000000000001E-3</v>
      </c>
      <c r="I221" s="21">
        <v>0.30840000000000001</v>
      </c>
      <c r="J221" s="20">
        <v>10476343800</v>
      </c>
      <c r="K221" s="21">
        <v>1</v>
      </c>
      <c r="L221" s="20" t="s">
        <v>22831</v>
      </c>
      <c r="M221" s="20" t="s">
        <v>23002</v>
      </c>
      <c r="N221" s="20" t="s">
        <v>27463</v>
      </c>
      <c r="O221" s="20" t="s">
        <v>73</v>
      </c>
      <c r="P221" s="20">
        <v>20120824</v>
      </c>
    </row>
    <row r="222" spans="1:16" x14ac:dyDescent="0.35">
      <c r="A222" s="20" t="s">
        <v>2910</v>
      </c>
      <c r="B222" s="20" t="s">
        <v>2909</v>
      </c>
      <c r="C222" s="21">
        <v>-2.7400000000000001E-2</v>
      </c>
      <c r="D222" s="20">
        <v>182.53</v>
      </c>
      <c r="E222" s="20">
        <v>-5.15</v>
      </c>
      <c r="F222" s="21">
        <v>-0.1444</v>
      </c>
      <c r="G222" s="21">
        <v>-0.16270000000000001</v>
      </c>
      <c r="H222" s="21">
        <v>-8.0000000000000002E-3</v>
      </c>
      <c r="I222" s="21">
        <v>3.9800000000000002E-2</v>
      </c>
      <c r="J222" s="20">
        <v>22548888000</v>
      </c>
      <c r="K222" s="21">
        <v>0.60660000000000003</v>
      </c>
      <c r="L222" s="20" t="s">
        <v>22676</v>
      </c>
      <c r="M222" s="20" t="s">
        <v>22947</v>
      </c>
      <c r="N222" s="20" t="s">
        <v>29649</v>
      </c>
      <c r="O222" s="20" t="s">
        <v>73</v>
      </c>
      <c r="P222" s="20">
        <v>20191014</v>
      </c>
    </row>
    <row r="223" spans="1:16" x14ac:dyDescent="0.35">
      <c r="A223" s="20" t="s">
        <v>32065</v>
      </c>
      <c r="B223" s="20" t="s">
        <v>32064</v>
      </c>
      <c r="C223" s="21">
        <v>0.13100000000000001</v>
      </c>
      <c r="D223" s="20">
        <v>51.9</v>
      </c>
      <c r="E223" s="20">
        <v>6.01</v>
      </c>
      <c r="F223" s="21">
        <v>4.6399999999999997E-2</v>
      </c>
      <c r="G223" s="21">
        <v>2.7699999999999999E-2</v>
      </c>
      <c r="H223" s="21">
        <v>-9.9000000000000008E-3</v>
      </c>
      <c r="I223" s="21">
        <v>3.2000000000000001E-2</v>
      </c>
      <c r="J223" s="20">
        <v>21571593000</v>
      </c>
      <c r="K223" s="21">
        <v>0.99790000000000001</v>
      </c>
      <c r="L223" s="20" t="s">
        <v>22651</v>
      </c>
      <c r="M223" s="20" t="s">
        <v>23082</v>
      </c>
      <c r="N223" s="20" t="s">
        <v>32063</v>
      </c>
      <c r="O223" s="20" t="s">
        <v>73</v>
      </c>
      <c r="P223" s="20">
        <v>20220909</v>
      </c>
    </row>
    <row r="224" spans="1:16" x14ac:dyDescent="0.35">
      <c r="A224" s="20" t="s">
        <v>23258</v>
      </c>
      <c r="B224" s="20" t="s">
        <v>23257</v>
      </c>
      <c r="C224" s="21">
        <v>-0.1762</v>
      </c>
      <c r="D224" s="20">
        <v>188.5</v>
      </c>
      <c r="E224" s="20">
        <v>-40.32</v>
      </c>
      <c r="F224" s="21">
        <v>-4.1700000000000001E-2</v>
      </c>
      <c r="G224" s="21">
        <v>0.31730000000000003</v>
      </c>
      <c r="H224" s="21">
        <v>-1.41E-2</v>
      </c>
      <c r="I224" s="21">
        <v>0.14810000000000001</v>
      </c>
      <c r="J224" s="20">
        <v>24068064000</v>
      </c>
      <c r="K224" s="21">
        <v>0.99939999999999996</v>
      </c>
      <c r="L224" s="20" t="s">
        <v>22785</v>
      </c>
      <c r="M224" s="20" t="s">
        <v>22785</v>
      </c>
      <c r="N224" s="20" t="s">
        <v>24818</v>
      </c>
      <c r="O224" s="20" t="s">
        <v>32062</v>
      </c>
      <c r="P224" s="20">
        <v>20191226</v>
      </c>
    </row>
    <row r="225" spans="1:16" x14ac:dyDescent="0.35">
      <c r="A225" s="20" t="s">
        <v>16454</v>
      </c>
      <c r="B225" s="20" t="s">
        <v>16453</v>
      </c>
      <c r="C225" s="21">
        <v>9.9500000000000005E-2</v>
      </c>
      <c r="D225" s="20">
        <v>6.96</v>
      </c>
      <c r="E225" s="20">
        <v>0.63</v>
      </c>
      <c r="F225" s="21">
        <v>3.5700000000000003E-2</v>
      </c>
      <c r="G225" s="21">
        <v>3.8800000000000001E-2</v>
      </c>
      <c r="H225" s="21">
        <v>-1.5599999999999999E-2</v>
      </c>
      <c r="I225" s="21">
        <v>3.6999999999999998E-2</v>
      </c>
      <c r="J225" s="20">
        <v>13799961000</v>
      </c>
      <c r="K225" s="21">
        <v>0.99609999999999999</v>
      </c>
      <c r="L225" s="20" t="s">
        <v>22654</v>
      </c>
      <c r="M225" s="20" t="s">
        <v>22892</v>
      </c>
      <c r="N225" s="20" t="s">
        <v>32061</v>
      </c>
      <c r="O225" s="20" t="s">
        <v>32060</v>
      </c>
      <c r="P225" s="20">
        <v>19970416</v>
      </c>
    </row>
    <row r="226" spans="1:16" x14ac:dyDescent="0.35">
      <c r="A226" s="20" t="s">
        <v>21481</v>
      </c>
      <c r="B226" s="20" t="s">
        <v>21480</v>
      </c>
      <c r="C226" s="21">
        <v>6.6000000000000003E-2</v>
      </c>
      <c r="D226" s="20">
        <v>31.98</v>
      </c>
      <c r="E226" s="20">
        <v>1.98</v>
      </c>
      <c r="F226" s="21">
        <v>7.5999999999999998E-2</v>
      </c>
      <c r="G226" s="21">
        <v>-6.7999999999999996E-3</v>
      </c>
      <c r="H226" s="21">
        <v>-1.84E-2</v>
      </c>
      <c r="I226" s="21">
        <v>3.4200000000000001E-2</v>
      </c>
      <c r="J226" s="20">
        <v>1940394400</v>
      </c>
      <c r="K226" s="21">
        <v>0.45079999999999998</v>
      </c>
      <c r="L226" s="20" t="s">
        <v>22680</v>
      </c>
      <c r="M226" s="20" t="s">
        <v>22901</v>
      </c>
      <c r="N226" s="20" t="s">
        <v>32059</v>
      </c>
      <c r="O226" s="20" t="s">
        <v>73</v>
      </c>
      <c r="P226" s="20">
        <v>20220818</v>
      </c>
    </row>
    <row r="227" spans="1:16" x14ac:dyDescent="0.35">
      <c r="A227" s="20" t="s">
        <v>32058</v>
      </c>
      <c r="B227" s="20" t="s">
        <v>32057</v>
      </c>
      <c r="C227" s="21">
        <v>0.1023</v>
      </c>
      <c r="D227" s="20">
        <v>28.12</v>
      </c>
      <c r="E227" s="20">
        <v>2.61</v>
      </c>
      <c r="F227" s="21">
        <v>2.5899999999999999E-2</v>
      </c>
      <c r="G227" s="21">
        <v>5.67E-2</v>
      </c>
      <c r="H227" s="21">
        <v>-1.8499999999999999E-2</v>
      </c>
      <c r="I227" s="21">
        <v>7.2400000000000006E-2</v>
      </c>
      <c r="J227" s="20">
        <v>3662708200</v>
      </c>
      <c r="K227" s="21">
        <v>0.77110000000000001</v>
      </c>
      <c r="L227" s="20" t="s">
        <v>22692</v>
      </c>
      <c r="M227" s="20" t="s">
        <v>22944</v>
      </c>
      <c r="N227" s="20" t="s">
        <v>32056</v>
      </c>
      <c r="O227" s="20" t="s">
        <v>73</v>
      </c>
      <c r="P227" s="20">
        <v>20210817</v>
      </c>
    </row>
    <row r="228" spans="1:16" x14ac:dyDescent="0.35">
      <c r="A228" s="20" t="s">
        <v>31804</v>
      </c>
      <c r="B228" s="20" t="s">
        <v>31803</v>
      </c>
      <c r="C228" s="21">
        <v>0.19070000000000001</v>
      </c>
      <c r="D228" s="20">
        <v>19.170000000000002</v>
      </c>
      <c r="E228" s="20">
        <v>3.07</v>
      </c>
      <c r="F228" s="21">
        <v>8.0600000000000005E-2</v>
      </c>
      <c r="G228" s="21">
        <v>7.0999999999999994E-2</v>
      </c>
      <c r="H228" s="21">
        <v>-1.89E-2</v>
      </c>
      <c r="I228" s="21">
        <v>0.1704</v>
      </c>
      <c r="J228" s="20">
        <v>3903568300</v>
      </c>
      <c r="K228" s="21">
        <v>8.4699999999999998E-2</v>
      </c>
      <c r="L228" s="20" t="s">
        <v>22656</v>
      </c>
      <c r="M228" s="20" t="s">
        <v>22698</v>
      </c>
      <c r="N228" s="20" t="s">
        <v>73</v>
      </c>
      <c r="O228" s="20" t="s">
        <v>73</v>
      </c>
      <c r="P228" s="20">
        <v>20250925</v>
      </c>
    </row>
    <row r="229" spans="1:16" x14ac:dyDescent="0.35">
      <c r="A229" s="20" t="s">
        <v>496</v>
      </c>
      <c r="B229" s="20" t="s">
        <v>497</v>
      </c>
      <c r="C229" s="21">
        <v>7.4099999999999999E-2</v>
      </c>
      <c r="D229" s="20">
        <v>89.74</v>
      </c>
      <c r="E229" s="20">
        <v>6.19</v>
      </c>
      <c r="F229" s="21">
        <v>0.1686</v>
      </c>
      <c r="G229" s="21">
        <v>0.1065</v>
      </c>
      <c r="H229" s="21">
        <v>-2.0899999999999998E-2</v>
      </c>
      <c r="I229" s="21">
        <v>0.17860000000000001</v>
      </c>
      <c r="J229" s="20">
        <v>23253220000</v>
      </c>
      <c r="K229" s="21">
        <v>0.99790000000000001</v>
      </c>
      <c r="L229" s="20" t="s">
        <v>22831</v>
      </c>
      <c r="M229" s="20" t="s">
        <v>23002</v>
      </c>
      <c r="N229" s="20" t="s">
        <v>32055</v>
      </c>
      <c r="O229" s="20" t="s">
        <v>73</v>
      </c>
      <c r="P229" s="20">
        <v>20071205</v>
      </c>
    </row>
    <row r="230" spans="1:16" x14ac:dyDescent="0.35">
      <c r="A230" s="20" t="s">
        <v>26004</v>
      </c>
      <c r="B230" s="20" t="s">
        <v>26003</v>
      </c>
      <c r="C230" s="21">
        <v>7.0199999999999999E-2</v>
      </c>
      <c r="D230" s="20">
        <v>42.36</v>
      </c>
      <c r="E230" s="20">
        <v>2.78</v>
      </c>
      <c r="F230" s="21">
        <v>-3.0200000000000001E-2</v>
      </c>
      <c r="G230" s="21">
        <v>-0.10730000000000001</v>
      </c>
      <c r="H230" s="21">
        <v>-2.4E-2</v>
      </c>
      <c r="I230" s="21">
        <v>2.4899999999999999E-2</v>
      </c>
      <c r="J230" s="20">
        <v>10456868600</v>
      </c>
      <c r="K230" s="21">
        <v>1</v>
      </c>
      <c r="L230" s="20" t="s">
        <v>22618</v>
      </c>
      <c r="M230" s="20" t="s">
        <v>22883</v>
      </c>
      <c r="N230" s="20" t="s">
        <v>73</v>
      </c>
      <c r="O230" s="20" t="s">
        <v>73</v>
      </c>
      <c r="P230" s="20">
        <v>20220722</v>
      </c>
    </row>
    <row r="231" spans="1:16" x14ac:dyDescent="0.35">
      <c r="A231" s="20" t="s">
        <v>31763</v>
      </c>
      <c r="B231" s="20" t="s">
        <v>31762</v>
      </c>
      <c r="C231" s="21">
        <v>9.9900000000000003E-2</v>
      </c>
      <c r="D231" s="20">
        <v>9.58</v>
      </c>
      <c r="E231" s="20">
        <v>0.87</v>
      </c>
      <c r="F231" s="21">
        <v>7.7600000000000002E-2</v>
      </c>
      <c r="G231" s="21">
        <v>8.9899999999999994E-2</v>
      </c>
      <c r="H231" s="21">
        <v>-2.5399999999999999E-2</v>
      </c>
      <c r="I231" s="21">
        <v>3.9E-2</v>
      </c>
      <c r="J231" s="20">
        <v>7742701300</v>
      </c>
      <c r="K231" s="21">
        <v>0.80449999999999999</v>
      </c>
      <c r="L231" s="20" t="s">
        <v>22836</v>
      </c>
      <c r="M231" s="20" t="s">
        <v>22996</v>
      </c>
      <c r="N231" s="20" t="s">
        <v>32054</v>
      </c>
      <c r="O231" s="20" t="s">
        <v>31938</v>
      </c>
      <c r="P231" s="20">
        <v>20080218</v>
      </c>
    </row>
    <row r="232" spans="1:16" x14ac:dyDescent="0.35">
      <c r="A232" s="20" t="s">
        <v>844</v>
      </c>
      <c r="B232" s="20" t="s">
        <v>845</v>
      </c>
      <c r="C232" s="21">
        <v>6.9599999999999995E-2</v>
      </c>
      <c r="D232" s="20">
        <v>182.99</v>
      </c>
      <c r="E232" s="20">
        <v>11.91</v>
      </c>
      <c r="F232" s="21">
        <v>-4.7E-2</v>
      </c>
      <c r="G232" s="21">
        <v>-0.11899999999999999</v>
      </c>
      <c r="H232" s="21">
        <v>-2.7300000000000001E-2</v>
      </c>
      <c r="I232" s="21">
        <v>0.1389</v>
      </c>
      <c r="J232" s="20">
        <v>50429916000</v>
      </c>
      <c r="K232" s="21">
        <v>0.74839999999999995</v>
      </c>
      <c r="L232" s="20" t="s">
        <v>22655</v>
      </c>
      <c r="M232" s="20" t="s">
        <v>22794</v>
      </c>
      <c r="N232" s="20" t="s">
        <v>24384</v>
      </c>
      <c r="O232" s="20" t="s">
        <v>73</v>
      </c>
      <c r="P232" s="20">
        <v>20171110</v>
      </c>
    </row>
    <row r="233" spans="1:16" x14ac:dyDescent="0.35">
      <c r="A233" s="20" t="s">
        <v>17861</v>
      </c>
      <c r="B233" s="20" t="s">
        <v>17860</v>
      </c>
      <c r="C233" s="21">
        <v>6.4100000000000004E-2</v>
      </c>
      <c r="D233" s="20">
        <v>96.84</v>
      </c>
      <c r="E233" s="20">
        <v>5.83</v>
      </c>
      <c r="F233" s="21">
        <v>6.9699999999999998E-2</v>
      </c>
      <c r="G233" s="21">
        <v>-1.4999999999999999E-2</v>
      </c>
      <c r="H233" s="21">
        <v>-2.75E-2</v>
      </c>
      <c r="I233" s="21">
        <v>2.9600000000000001E-2</v>
      </c>
      <c r="J233" s="20">
        <v>9231387200</v>
      </c>
      <c r="K233" s="21">
        <v>1</v>
      </c>
      <c r="L233" s="20" t="s">
        <v>22636</v>
      </c>
      <c r="M233" s="20" t="s">
        <v>22949</v>
      </c>
      <c r="N233" s="20" t="s">
        <v>73</v>
      </c>
      <c r="O233" s="20" t="s">
        <v>73</v>
      </c>
      <c r="P233" s="20">
        <v>20221125</v>
      </c>
    </row>
    <row r="234" spans="1:16" x14ac:dyDescent="0.35">
      <c r="A234" s="20" t="s">
        <v>14037</v>
      </c>
      <c r="B234" s="20" t="s">
        <v>14036</v>
      </c>
      <c r="C234" s="21">
        <v>7.3499999999999996E-2</v>
      </c>
      <c r="D234" s="20">
        <v>25.28</v>
      </c>
      <c r="E234" s="20">
        <v>1.73</v>
      </c>
      <c r="F234" s="21">
        <v>5.2499999999999998E-2</v>
      </c>
      <c r="G234" s="21">
        <v>-1.2500000000000001E-2</v>
      </c>
      <c r="H234" s="21">
        <v>-2.7699999999999999E-2</v>
      </c>
      <c r="I234" s="21">
        <v>1.9300000000000001E-2</v>
      </c>
      <c r="J234" s="20">
        <v>11632202100</v>
      </c>
      <c r="K234" s="21">
        <v>0.99329999999999996</v>
      </c>
      <c r="L234" s="20" t="s">
        <v>24468</v>
      </c>
      <c r="M234" s="20" t="s">
        <v>25627</v>
      </c>
      <c r="N234" s="20" t="s">
        <v>32053</v>
      </c>
      <c r="O234" s="20" t="s">
        <v>73</v>
      </c>
      <c r="P234" s="20">
        <v>20170908</v>
      </c>
    </row>
    <row r="235" spans="1:16" x14ac:dyDescent="0.35">
      <c r="A235" s="20" t="s">
        <v>16509</v>
      </c>
      <c r="B235" s="20" t="s">
        <v>16508</v>
      </c>
      <c r="C235" s="21">
        <v>0.15240000000000001</v>
      </c>
      <c r="D235" s="20">
        <v>28.2</v>
      </c>
      <c r="E235" s="20">
        <v>3.73</v>
      </c>
      <c r="F235" s="21">
        <v>9.8100000000000007E-2</v>
      </c>
      <c r="G235" s="21">
        <v>0.1195</v>
      </c>
      <c r="H235" s="21">
        <v>-2.8899999999999999E-2</v>
      </c>
      <c r="I235" s="21">
        <v>0.22689999999999999</v>
      </c>
      <c r="J235" s="20">
        <v>4062228800</v>
      </c>
      <c r="K235" s="21">
        <v>0.25629999999999997</v>
      </c>
      <c r="L235" s="20" t="s">
        <v>22636</v>
      </c>
      <c r="M235" s="20" t="s">
        <v>22940</v>
      </c>
      <c r="N235" s="20" t="s">
        <v>24591</v>
      </c>
      <c r="O235" s="20" t="s">
        <v>32052</v>
      </c>
      <c r="P235" s="20">
        <v>20230921</v>
      </c>
    </row>
    <row r="236" spans="1:16" x14ac:dyDescent="0.35">
      <c r="A236" s="20" t="s">
        <v>6384</v>
      </c>
      <c r="B236" s="20" t="s">
        <v>6383</v>
      </c>
      <c r="C236" s="21">
        <v>7.4399999999999994E-2</v>
      </c>
      <c r="D236" s="20">
        <v>38.68</v>
      </c>
      <c r="E236" s="20">
        <v>2.68</v>
      </c>
      <c r="F236" s="21">
        <v>8.3199999999999996E-2</v>
      </c>
      <c r="G236" s="21">
        <v>2.3800000000000002E-2</v>
      </c>
      <c r="H236" s="21">
        <v>-3.1300000000000001E-2</v>
      </c>
      <c r="I236" s="21">
        <v>3.2899999999999999E-2</v>
      </c>
      <c r="J236" s="20">
        <v>5415200000</v>
      </c>
      <c r="K236" s="21">
        <v>1</v>
      </c>
      <c r="L236" s="20" t="s">
        <v>22662</v>
      </c>
      <c r="M236" s="20" t="s">
        <v>22919</v>
      </c>
      <c r="N236" s="20" t="s">
        <v>32051</v>
      </c>
      <c r="O236" s="20" t="s">
        <v>73</v>
      </c>
      <c r="P236" s="20">
        <v>20201015</v>
      </c>
    </row>
    <row r="237" spans="1:16" x14ac:dyDescent="0.35">
      <c r="A237" s="20" t="s">
        <v>1725</v>
      </c>
      <c r="B237" s="20" t="s">
        <v>17731</v>
      </c>
      <c r="C237" s="21">
        <v>0.10009999999999999</v>
      </c>
      <c r="D237" s="20">
        <v>14.51</v>
      </c>
      <c r="E237" s="20">
        <v>1.32</v>
      </c>
      <c r="F237" s="21">
        <v>6.0699999999999997E-2</v>
      </c>
      <c r="G237" s="21">
        <v>0</v>
      </c>
      <c r="H237" s="21">
        <v>-3.1399999999999997E-2</v>
      </c>
      <c r="I237" s="21">
        <v>7.3200000000000001E-2</v>
      </c>
      <c r="J237" s="20">
        <v>6374004800</v>
      </c>
      <c r="K237" s="21">
        <v>0.1003</v>
      </c>
      <c r="L237" s="20" t="s">
        <v>22694</v>
      </c>
      <c r="M237" s="20" t="s">
        <v>29521</v>
      </c>
      <c r="N237" s="20" t="s">
        <v>32050</v>
      </c>
      <c r="O237" s="20" t="s">
        <v>73</v>
      </c>
      <c r="P237" s="20">
        <v>20001101</v>
      </c>
    </row>
    <row r="238" spans="1:16" x14ac:dyDescent="0.35">
      <c r="A238" s="20" t="s">
        <v>1936</v>
      </c>
      <c r="B238" s="20" t="s">
        <v>1935</v>
      </c>
      <c r="C238" s="21">
        <v>0.1</v>
      </c>
      <c r="D238" s="20">
        <v>14.08</v>
      </c>
      <c r="E238" s="20">
        <v>1.28</v>
      </c>
      <c r="F238" s="21">
        <v>1.5900000000000001E-2</v>
      </c>
      <c r="G238" s="21">
        <v>1.2999999999999999E-2</v>
      </c>
      <c r="H238" s="21">
        <v>-3.1600000000000003E-2</v>
      </c>
      <c r="I238" s="21">
        <v>5.6500000000000002E-2</v>
      </c>
      <c r="J238" s="20">
        <v>26815913000</v>
      </c>
      <c r="K238" s="21">
        <v>0.99990000000000001</v>
      </c>
      <c r="L238" s="20" t="s">
        <v>22654</v>
      </c>
      <c r="M238" s="20" t="s">
        <v>22988</v>
      </c>
      <c r="N238" s="20" t="s">
        <v>73</v>
      </c>
      <c r="O238" s="20" t="s">
        <v>73</v>
      </c>
      <c r="P238" s="20">
        <v>19970428</v>
      </c>
    </row>
    <row r="239" spans="1:16" x14ac:dyDescent="0.35">
      <c r="A239" s="20" t="s">
        <v>1486</v>
      </c>
      <c r="B239" s="20" t="s">
        <v>1485</v>
      </c>
      <c r="C239" s="21">
        <v>0.10009999999999999</v>
      </c>
      <c r="D239" s="20">
        <v>11.54</v>
      </c>
      <c r="E239" s="20">
        <v>1.05</v>
      </c>
      <c r="F239" s="21">
        <v>6.5600000000000006E-2</v>
      </c>
      <c r="G239" s="21">
        <v>1.23E-2</v>
      </c>
      <c r="H239" s="21">
        <v>-3.27E-2</v>
      </c>
      <c r="I239" s="21">
        <v>3.4500000000000003E-2</v>
      </c>
      <c r="J239" s="20">
        <v>32058120000</v>
      </c>
      <c r="K239" s="21">
        <v>1</v>
      </c>
      <c r="L239" s="20" t="s">
        <v>24486</v>
      </c>
      <c r="M239" s="20" t="s">
        <v>24486</v>
      </c>
      <c r="N239" s="20" t="s">
        <v>32049</v>
      </c>
      <c r="O239" s="20" t="s">
        <v>28101</v>
      </c>
      <c r="P239" s="20">
        <v>20200226</v>
      </c>
    </row>
    <row r="240" spans="1:16" x14ac:dyDescent="0.35">
      <c r="A240" s="20" t="s">
        <v>13490</v>
      </c>
      <c r="B240" s="20" t="s">
        <v>13489</v>
      </c>
      <c r="C240" s="21">
        <v>0.10009999999999999</v>
      </c>
      <c r="D240" s="20">
        <v>22.86</v>
      </c>
      <c r="E240" s="20">
        <v>2.08</v>
      </c>
      <c r="F240" s="21">
        <v>8.6999999999999994E-2</v>
      </c>
      <c r="G240" s="21">
        <v>5.0999999999999997E-2</v>
      </c>
      <c r="H240" s="21">
        <v>-3.4200000000000001E-2</v>
      </c>
      <c r="I240" s="21">
        <v>0.01</v>
      </c>
      <c r="J240" s="20">
        <v>63468824000</v>
      </c>
      <c r="K240" s="21">
        <v>0.99850000000000005</v>
      </c>
      <c r="L240" s="20" t="s">
        <v>22618</v>
      </c>
      <c r="M240" s="20" t="s">
        <v>22883</v>
      </c>
      <c r="N240" s="20" t="s">
        <v>32048</v>
      </c>
      <c r="O240" s="20" t="s">
        <v>32047</v>
      </c>
      <c r="P240" s="20">
        <v>19970626</v>
      </c>
    </row>
    <row r="241" spans="1:16" x14ac:dyDescent="0.35">
      <c r="A241" s="20" t="s">
        <v>32046</v>
      </c>
      <c r="B241" s="20" t="s">
        <v>32045</v>
      </c>
      <c r="C241" s="21">
        <v>6.3399999999999998E-2</v>
      </c>
      <c r="D241" s="20">
        <v>22.65</v>
      </c>
      <c r="E241" s="20">
        <v>1.35</v>
      </c>
      <c r="F241" s="21">
        <v>0.19839999999999999</v>
      </c>
      <c r="G241" s="21">
        <v>0.16869999999999999</v>
      </c>
      <c r="H241" s="21">
        <v>-3.4500000000000003E-2</v>
      </c>
      <c r="I241" s="21">
        <v>7.5200000000000003E-2</v>
      </c>
      <c r="J241" s="20">
        <v>9666436300</v>
      </c>
      <c r="K241" s="21">
        <v>0.94169999999999998</v>
      </c>
      <c r="L241" s="20" t="s">
        <v>24692</v>
      </c>
      <c r="M241" s="20" t="s">
        <v>22668</v>
      </c>
      <c r="N241" s="20" t="s">
        <v>32044</v>
      </c>
      <c r="O241" s="20" t="s">
        <v>29675</v>
      </c>
      <c r="P241" s="20">
        <v>20210927</v>
      </c>
    </row>
    <row r="242" spans="1:16" x14ac:dyDescent="0.35">
      <c r="A242" s="20" t="s">
        <v>26418</v>
      </c>
      <c r="B242" s="20" t="s">
        <v>26417</v>
      </c>
      <c r="C242" s="21">
        <v>9.9900000000000003E-2</v>
      </c>
      <c r="D242" s="20">
        <v>12.55</v>
      </c>
      <c r="E242" s="20">
        <v>1.1399999999999999</v>
      </c>
      <c r="F242" s="21">
        <v>-7.1000000000000004E-3</v>
      </c>
      <c r="G242" s="21">
        <v>1.6199999999999999E-2</v>
      </c>
      <c r="H242" s="21">
        <v>-3.4599999999999999E-2</v>
      </c>
      <c r="I242" s="21">
        <v>6.8400000000000002E-2</v>
      </c>
      <c r="J242" s="20">
        <v>21694409000</v>
      </c>
      <c r="K242" s="21">
        <v>1</v>
      </c>
      <c r="L242" s="20" t="s">
        <v>22654</v>
      </c>
      <c r="M242" s="20" t="s">
        <v>22988</v>
      </c>
      <c r="N242" s="20" t="s">
        <v>32043</v>
      </c>
      <c r="O242" s="20" t="s">
        <v>23062</v>
      </c>
      <c r="P242" s="20">
        <v>20200422</v>
      </c>
    </row>
    <row r="243" spans="1:16" x14ac:dyDescent="0.35">
      <c r="A243" s="20" t="s">
        <v>1970</v>
      </c>
      <c r="B243" s="20" t="s">
        <v>1969</v>
      </c>
      <c r="C243" s="21">
        <v>9.98E-2</v>
      </c>
      <c r="D243" s="20">
        <v>11.24</v>
      </c>
      <c r="E243" s="20">
        <v>1.02</v>
      </c>
      <c r="F243" s="21">
        <v>-5.3100000000000001E-2</v>
      </c>
      <c r="G243" s="21">
        <v>-0.1129</v>
      </c>
      <c r="H243" s="21">
        <v>-3.7699999999999997E-2</v>
      </c>
      <c r="I243" s="21">
        <v>3.2899999999999999E-2</v>
      </c>
      <c r="J243" s="20">
        <v>3179518100</v>
      </c>
      <c r="K243" s="21">
        <v>0.90029999999999999</v>
      </c>
      <c r="L243" s="20" t="s">
        <v>22672</v>
      </c>
      <c r="M243" s="20" t="s">
        <v>22672</v>
      </c>
      <c r="N243" s="20" t="s">
        <v>32042</v>
      </c>
      <c r="O243" s="20" t="s">
        <v>73</v>
      </c>
      <c r="P243" s="20">
        <v>20221031</v>
      </c>
    </row>
    <row r="244" spans="1:16" x14ac:dyDescent="0.35">
      <c r="A244" s="20" t="s">
        <v>32041</v>
      </c>
      <c r="B244" s="20" t="s">
        <v>32040</v>
      </c>
      <c r="C244" s="21">
        <v>7.4200000000000002E-2</v>
      </c>
      <c r="D244" s="20">
        <v>15.06</v>
      </c>
      <c r="E244" s="20">
        <v>1.04</v>
      </c>
      <c r="F244" s="21">
        <v>3.0800000000000001E-2</v>
      </c>
      <c r="G244" s="21">
        <v>-1.0500000000000001E-2</v>
      </c>
      <c r="H244" s="21">
        <v>-3.7699999999999997E-2</v>
      </c>
      <c r="I244" s="21">
        <v>3.32E-2</v>
      </c>
      <c r="J244" s="20">
        <v>10751768100</v>
      </c>
      <c r="K244" s="21">
        <v>0.68889999999999996</v>
      </c>
      <c r="L244" s="20" t="s">
        <v>22656</v>
      </c>
      <c r="M244" s="20" t="s">
        <v>22923</v>
      </c>
      <c r="N244" s="20" t="s">
        <v>32039</v>
      </c>
      <c r="O244" s="20" t="s">
        <v>73</v>
      </c>
      <c r="P244" s="20">
        <v>20200911</v>
      </c>
    </row>
    <row r="245" spans="1:16" x14ac:dyDescent="0.35">
      <c r="A245" s="20" t="s">
        <v>19639</v>
      </c>
      <c r="B245" s="20" t="s">
        <v>19638</v>
      </c>
      <c r="C245" s="21">
        <v>6.2300000000000001E-2</v>
      </c>
      <c r="D245" s="20">
        <v>8.35</v>
      </c>
      <c r="E245" s="20">
        <v>0.49</v>
      </c>
      <c r="F245" s="21">
        <v>-4.24E-2</v>
      </c>
      <c r="G245" s="21">
        <v>-8.14E-2</v>
      </c>
      <c r="H245" s="21">
        <v>-3.7999999999999999E-2</v>
      </c>
      <c r="I245" s="21">
        <v>1.3599999999999999E-2</v>
      </c>
      <c r="J245" s="20">
        <v>19606540000</v>
      </c>
      <c r="K245" s="21">
        <v>0.52029999999999998</v>
      </c>
      <c r="L245" s="20" t="s">
        <v>22694</v>
      </c>
      <c r="M245" s="20" t="s">
        <v>22910</v>
      </c>
      <c r="N245" s="20" t="s">
        <v>32038</v>
      </c>
      <c r="O245" s="20" t="s">
        <v>73</v>
      </c>
      <c r="P245" s="20">
        <v>20200629</v>
      </c>
    </row>
    <row r="246" spans="1:16" x14ac:dyDescent="0.35">
      <c r="A246" s="20" t="s">
        <v>32037</v>
      </c>
      <c r="B246" s="20" t="s">
        <v>32036</v>
      </c>
      <c r="C246" s="21">
        <v>0.1283</v>
      </c>
      <c r="D246" s="20">
        <v>52.14</v>
      </c>
      <c r="E246" s="20">
        <v>5.93</v>
      </c>
      <c r="F246" s="21">
        <v>9.35E-2</v>
      </c>
      <c r="G246" s="21">
        <v>3.9699999999999999E-2</v>
      </c>
      <c r="H246" s="21">
        <v>-3.8699999999999998E-2</v>
      </c>
      <c r="I246" s="21">
        <v>5.0700000000000002E-2</v>
      </c>
      <c r="J246" s="20">
        <v>7418288900</v>
      </c>
      <c r="K246" s="21">
        <v>0.35570000000000002</v>
      </c>
      <c r="L246" s="20" t="s">
        <v>22618</v>
      </c>
      <c r="M246" s="20" t="s">
        <v>22883</v>
      </c>
      <c r="N246" s="20" t="s">
        <v>32035</v>
      </c>
      <c r="O246" s="20" t="s">
        <v>73</v>
      </c>
      <c r="P246" s="20">
        <v>20241205</v>
      </c>
    </row>
    <row r="247" spans="1:16" x14ac:dyDescent="0.35">
      <c r="A247" s="20" t="s">
        <v>1642</v>
      </c>
      <c r="B247" s="20" t="s">
        <v>1641</v>
      </c>
      <c r="C247" s="21">
        <v>0.10009999999999999</v>
      </c>
      <c r="D247" s="20">
        <v>59.37</v>
      </c>
      <c r="E247" s="20">
        <v>5.4</v>
      </c>
      <c r="F247" s="21">
        <v>9.9400000000000002E-2</v>
      </c>
      <c r="G247" s="21">
        <v>0.1356</v>
      </c>
      <c r="H247" s="21">
        <v>-3.9300000000000002E-2</v>
      </c>
      <c r="I247" s="21">
        <v>1.46E-2</v>
      </c>
      <c r="J247" s="20">
        <v>11057721900</v>
      </c>
      <c r="K247" s="21">
        <v>0.99150000000000005</v>
      </c>
      <c r="L247" s="20" t="s">
        <v>22753</v>
      </c>
      <c r="M247" s="20" t="s">
        <v>22753</v>
      </c>
      <c r="N247" s="20" t="s">
        <v>32034</v>
      </c>
      <c r="O247" s="20" t="s">
        <v>32033</v>
      </c>
      <c r="P247" s="20">
        <v>20210301</v>
      </c>
    </row>
    <row r="248" spans="1:16" x14ac:dyDescent="0.35">
      <c r="A248" s="20" t="s">
        <v>923</v>
      </c>
      <c r="B248" s="20" t="s">
        <v>924</v>
      </c>
      <c r="C248" s="21">
        <v>6.1499999999999999E-2</v>
      </c>
      <c r="D248" s="20">
        <v>38.69</v>
      </c>
      <c r="E248" s="20">
        <v>2.2400000000000002</v>
      </c>
      <c r="F248" s="21">
        <v>3.1699999999999999E-2</v>
      </c>
      <c r="G248" s="21">
        <v>-3.78E-2</v>
      </c>
      <c r="H248" s="21">
        <v>-4.02E-2</v>
      </c>
      <c r="I248" s="21">
        <v>2.2499999999999999E-2</v>
      </c>
      <c r="J248" s="20">
        <v>83360729000</v>
      </c>
      <c r="K248" s="21">
        <v>1</v>
      </c>
      <c r="L248" s="20" t="s">
        <v>22618</v>
      </c>
      <c r="M248" s="20" t="s">
        <v>22883</v>
      </c>
      <c r="N248" s="20" t="s">
        <v>32032</v>
      </c>
      <c r="O248" s="20" t="s">
        <v>73</v>
      </c>
      <c r="P248" s="20">
        <v>20111103</v>
      </c>
    </row>
    <row r="249" spans="1:16" x14ac:dyDescent="0.35">
      <c r="A249" s="20" t="s">
        <v>14345</v>
      </c>
      <c r="B249" s="20" t="s">
        <v>14344</v>
      </c>
      <c r="C249" s="21">
        <v>8.0299999999999996E-2</v>
      </c>
      <c r="D249" s="20">
        <v>11.43</v>
      </c>
      <c r="E249" s="20">
        <v>0.85</v>
      </c>
      <c r="F249" s="21">
        <v>2.4199999999999999E-2</v>
      </c>
      <c r="G249" s="21">
        <v>-1.12E-2</v>
      </c>
      <c r="H249" s="21">
        <v>-4.0300000000000002E-2</v>
      </c>
      <c r="I249" s="21">
        <v>6.2799999999999995E-2</v>
      </c>
      <c r="J249" s="20">
        <v>13626839000</v>
      </c>
      <c r="K249" s="21">
        <v>1</v>
      </c>
      <c r="L249" s="20" t="s">
        <v>22654</v>
      </c>
      <c r="M249" s="20" t="s">
        <v>23021</v>
      </c>
      <c r="N249" s="20" t="s">
        <v>32031</v>
      </c>
      <c r="O249" s="20" t="s">
        <v>73</v>
      </c>
      <c r="P249" s="20">
        <v>19960926</v>
      </c>
    </row>
    <row r="250" spans="1:16" x14ac:dyDescent="0.35">
      <c r="A250" s="20" t="s">
        <v>32030</v>
      </c>
      <c r="B250" s="20" t="s">
        <v>32029</v>
      </c>
      <c r="C250" s="21">
        <v>6.6600000000000006E-2</v>
      </c>
      <c r="D250" s="20">
        <v>8.49</v>
      </c>
      <c r="E250" s="20">
        <v>0.53</v>
      </c>
      <c r="F250" s="21">
        <v>7.4700000000000003E-2</v>
      </c>
      <c r="G250" s="21">
        <v>-2.0799999999999999E-2</v>
      </c>
      <c r="H250" s="21">
        <v>-4.1799999999999997E-2</v>
      </c>
      <c r="I250" s="21">
        <v>2.2499999999999999E-2</v>
      </c>
      <c r="J250" s="20">
        <v>31458548000</v>
      </c>
      <c r="K250" s="21">
        <v>1</v>
      </c>
      <c r="L250" s="20" t="s">
        <v>24486</v>
      </c>
      <c r="M250" s="20" t="s">
        <v>24486</v>
      </c>
      <c r="N250" s="20" t="s">
        <v>32028</v>
      </c>
      <c r="O250" s="20" t="s">
        <v>73</v>
      </c>
      <c r="P250" s="20">
        <v>19970807</v>
      </c>
    </row>
    <row r="251" spans="1:16" x14ac:dyDescent="0.35">
      <c r="A251" s="20" t="s">
        <v>16379</v>
      </c>
      <c r="B251" s="20" t="s">
        <v>16378</v>
      </c>
      <c r="C251" s="21">
        <v>6.8000000000000005E-2</v>
      </c>
      <c r="D251" s="20">
        <v>11.46</v>
      </c>
      <c r="E251" s="20">
        <v>0.73</v>
      </c>
      <c r="F251" s="21">
        <v>4.8500000000000001E-2</v>
      </c>
      <c r="G251" s="21">
        <v>2.1399999999999999E-2</v>
      </c>
      <c r="H251" s="21">
        <v>-4.1799999999999997E-2</v>
      </c>
      <c r="I251" s="21">
        <v>4.0099999999999997E-2</v>
      </c>
      <c r="J251" s="20">
        <v>37283183000</v>
      </c>
      <c r="K251" s="21">
        <v>1</v>
      </c>
      <c r="L251" s="20" t="s">
        <v>22680</v>
      </c>
      <c r="M251" s="20" t="s">
        <v>24218</v>
      </c>
      <c r="N251" s="20" t="s">
        <v>32027</v>
      </c>
      <c r="O251" s="20" t="s">
        <v>73</v>
      </c>
      <c r="P251" s="20">
        <v>20030801</v>
      </c>
    </row>
    <row r="252" spans="1:16" x14ac:dyDescent="0.35">
      <c r="A252" s="20" t="s">
        <v>16317</v>
      </c>
      <c r="B252" s="20" t="s">
        <v>16316</v>
      </c>
      <c r="C252" s="21">
        <v>7.3200000000000001E-2</v>
      </c>
      <c r="D252" s="20">
        <v>56.61</v>
      </c>
      <c r="E252" s="20">
        <v>3.86</v>
      </c>
      <c r="F252" s="21">
        <v>0.1017</v>
      </c>
      <c r="G252" s="21">
        <v>2.5499999999999998E-2</v>
      </c>
      <c r="H252" s="21">
        <v>-4.3799999999999999E-2</v>
      </c>
      <c r="I252" s="21">
        <v>6.5000000000000002E-2</v>
      </c>
      <c r="J252" s="20">
        <v>5727922900</v>
      </c>
      <c r="K252" s="21">
        <v>0.87529999999999997</v>
      </c>
      <c r="L252" s="20" t="s">
        <v>22655</v>
      </c>
      <c r="M252" s="20" t="s">
        <v>22794</v>
      </c>
      <c r="N252" s="20" t="s">
        <v>32026</v>
      </c>
      <c r="O252" s="20" t="s">
        <v>73</v>
      </c>
      <c r="P252" s="20">
        <v>20170809</v>
      </c>
    </row>
    <row r="253" spans="1:16" x14ac:dyDescent="0.35">
      <c r="A253" s="20" t="s">
        <v>15432</v>
      </c>
      <c r="B253" s="20" t="s">
        <v>15431</v>
      </c>
      <c r="C253" s="21">
        <v>7.17E-2</v>
      </c>
      <c r="D253" s="20">
        <v>14.35</v>
      </c>
      <c r="E253" s="20">
        <v>0.96</v>
      </c>
      <c r="F253" s="21">
        <v>7.2499999999999995E-2</v>
      </c>
      <c r="G253" s="21">
        <v>3.1600000000000003E-2</v>
      </c>
      <c r="H253" s="21">
        <v>-4.3999999999999997E-2</v>
      </c>
      <c r="I253" s="21">
        <v>0.121</v>
      </c>
      <c r="J253" s="20">
        <v>6031703800</v>
      </c>
      <c r="K253" s="21">
        <v>0.98599999999999999</v>
      </c>
      <c r="L253" s="20" t="s">
        <v>22680</v>
      </c>
      <c r="M253" s="20" t="s">
        <v>22901</v>
      </c>
      <c r="N253" s="20" t="s">
        <v>27378</v>
      </c>
      <c r="O253" s="20" t="s">
        <v>73</v>
      </c>
      <c r="P253" s="20">
        <v>20171110</v>
      </c>
    </row>
    <row r="254" spans="1:16" x14ac:dyDescent="0.35">
      <c r="A254" s="20" t="s">
        <v>201</v>
      </c>
      <c r="B254" s="20" t="s">
        <v>202</v>
      </c>
      <c r="C254" s="21">
        <v>0.1</v>
      </c>
      <c r="D254" s="20">
        <v>32.880000000000003</v>
      </c>
      <c r="E254" s="20">
        <v>2.99</v>
      </c>
      <c r="F254" s="21">
        <v>4.0800000000000003E-2</v>
      </c>
      <c r="G254" s="21">
        <v>-0.1026</v>
      </c>
      <c r="H254" s="21">
        <v>-4.7E-2</v>
      </c>
      <c r="I254" s="21">
        <v>6.1699999999999998E-2</v>
      </c>
      <c r="J254" s="20">
        <v>2192255900</v>
      </c>
      <c r="K254" s="21">
        <v>0.44540000000000002</v>
      </c>
      <c r="L254" s="20" t="s">
        <v>22656</v>
      </c>
      <c r="M254" s="20" t="s">
        <v>22690</v>
      </c>
      <c r="N254" s="20" t="s">
        <v>32025</v>
      </c>
      <c r="O254" s="20" t="s">
        <v>32024</v>
      </c>
      <c r="P254" s="20">
        <v>20200306</v>
      </c>
    </row>
    <row r="255" spans="1:16" x14ac:dyDescent="0.35">
      <c r="A255" s="20">
        <v>920006</v>
      </c>
      <c r="B255" s="20" t="s">
        <v>32023</v>
      </c>
      <c r="C255" s="21">
        <v>0.19350000000000001</v>
      </c>
      <c r="D255" s="20">
        <v>19</v>
      </c>
      <c r="E255" s="20">
        <v>3.08</v>
      </c>
      <c r="F255" s="21">
        <v>0.1216</v>
      </c>
      <c r="G255" s="21">
        <v>0.1585</v>
      </c>
      <c r="H255" s="21">
        <v>-4.7100000000000003E-2</v>
      </c>
      <c r="I255" s="21">
        <v>0.1187</v>
      </c>
      <c r="J255" s="20">
        <v>908145130</v>
      </c>
      <c r="K255" s="21">
        <v>0.52939999999999998</v>
      </c>
      <c r="L255" s="20" t="s">
        <v>22883</v>
      </c>
      <c r="M255" s="20" t="s">
        <v>22883</v>
      </c>
      <c r="N255" s="20" t="s">
        <v>32022</v>
      </c>
      <c r="O255" s="20" t="s">
        <v>73</v>
      </c>
      <c r="P255" s="20">
        <v>20230518</v>
      </c>
    </row>
    <row r="256" spans="1:16" x14ac:dyDescent="0.35">
      <c r="A256" s="20" t="s">
        <v>1679</v>
      </c>
      <c r="B256" s="20" t="s">
        <v>1678</v>
      </c>
      <c r="C256" s="21">
        <v>9.9699999999999997E-2</v>
      </c>
      <c r="D256" s="20">
        <v>12.68</v>
      </c>
      <c r="E256" s="20">
        <v>1.1499999999999999</v>
      </c>
      <c r="F256" s="21">
        <v>-3.1300000000000001E-2</v>
      </c>
      <c r="G256" s="21">
        <v>0.16869999999999999</v>
      </c>
      <c r="H256" s="21">
        <v>-4.7300000000000002E-2</v>
      </c>
      <c r="I256" s="21">
        <v>6.0499999999999998E-2</v>
      </c>
      <c r="J256" s="20">
        <v>5895878800</v>
      </c>
      <c r="K256" s="21">
        <v>0.98850000000000005</v>
      </c>
      <c r="L256" s="20" t="s">
        <v>22680</v>
      </c>
      <c r="M256" s="20" t="s">
        <v>22901</v>
      </c>
      <c r="N256" s="20" t="s">
        <v>32021</v>
      </c>
      <c r="O256" s="20" t="s">
        <v>73</v>
      </c>
      <c r="P256" s="20">
        <v>20111125</v>
      </c>
    </row>
    <row r="257" spans="1:16" x14ac:dyDescent="0.35">
      <c r="A257" s="20" t="s">
        <v>4342</v>
      </c>
      <c r="B257" s="20" t="s">
        <v>7416</v>
      </c>
      <c r="C257" s="21">
        <v>0.1002</v>
      </c>
      <c r="D257" s="20">
        <v>13.73</v>
      </c>
      <c r="E257" s="20">
        <v>1.25</v>
      </c>
      <c r="F257" s="21">
        <v>-3.3099999999999997E-2</v>
      </c>
      <c r="G257" s="21">
        <v>-3.2399999999999998E-2</v>
      </c>
      <c r="H257" s="21">
        <v>-4.9200000000000001E-2</v>
      </c>
      <c r="I257" s="21">
        <v>4.1099999999999998E-2</v>
      </c>
      <c r="J257" s="20">
        <v>12751146600</v>
      </c>
      <c r="K257" s="21">
        <v>0.99970000000000003</v>
      </c>
      <c r="L257" s="20" t="s">
        <v>25869</v>
      </c>
      <c r="M257" s="20" t="s">
        <v>25869</v>
      </c>
      <c r="N257" s="20" t="s">
        <v>32020</v>
      </c>
      <c r="O257" s="20" t="s">
        <v>32019</v>
      </c>
      <c r="P257" s="20">
        <v>19930312</v>
      </c>
    </row>
    <row r="258" spans="1:16" x14ac:dyDescent="0.35">
      <c r="A258" s="20" t="s">
        <v>14369</v>
      </c>
      <c r="B258" s="20" t="s">
        <v>14368</v>
      </c>
      <c r="C258" s="21">
        <v>9.9500000000000005E-2</v>
      </c>
      <c r="D258" s="20">
        <v>8.9499999999999993</v>
      </c>
      <c r="E258" s="20">
        <v>0.81</v>
      </c>
      <c r="F258" s="21">
        <v>3.4700000000000002E-2</v>
      </c>
      <c r="G258" s="21">
        <v>1.1299999999999999E-2</v>
      </c>
      <c r="H258" s="21">
        <v>-5.2900000000000003E-2</v>
      </c>
      <c r="I258" s="21">
        <v>1.12E-2</v>
      </c>
      <c r="J258" s="20">
        <v>4526322700</v>
      </c>
      <c r="K258" s="21">
        <v>0.98560000000000003</v>
      </c>
      <c r="L258" s="20" t="s">
        <v>22847</v>
      </c>
      <c r="M258" s="20" t="s">
        <v>26019</v>
      </c>
      <c r="N258" s="20" t="s">
        <v>32018</v>
      </c>
      <c r="O258" s="20" t="s">
        <v>32017</v>
      </c>
      <c r="P258" s="20">
        <v>20061130</v>
      </c>
    </row>
    <row r="259" spans="1:16" x14ac:dyDescent="0.35">
      <c r="A259" s="20" t="s">
        <v>17985</v>
      </c>
      <c r="B259" s="20" t="s">
        <v>17984</v>
      </c>
      <c r="C259" s="21">
        <v>0.1381</v>
      </c>
      <c r="D259" s="20">
        <v>14.01</v>
      </c>
      <c r="E259" s="20">
        <v>1.7</v>
      </c>
      <c r="F259" s="21">
        <v>0.1119</v>
      </c>
      <c r="G259" s="21">
        <v>0.1326</v>
      </c>
      <c r="H259" s="21">
        <v>-5.4699999999999999E-2</v>
      </c>
      <c r="I259" s="21">
        <v>0.10970000000000001</v>
      </c>
      <c r="J259" s="20">
        <v>2516127800</v>
      </c>
      <c r="K259" s="21">
        <v>0.70640000000000003</v>
      </c>
      <c r="L259" s="20" t="s">
        <v>22618</v>
      </c>
      <c r="M259" s="20" t="s">
        <v>22883</v>
      </c>
      <c r="N259" s="20" t="s">
        <v>32016</v>
      </c>
      <c r="O259" s="20" t="s">
        <v>73</v>
      </c>
      <c r="P259" s="20">
        <v>20171109</v>
      </c>
    </row>
    <row r="260" spans="1:16" x14ac:dyDescent="0.35">
      <c r="A260" s="20" t="s">
        <v>30655</v>
      </c>
      <c r="B260" s="20" t="s">
        <v>30654</v>
      </c>
      <c r="C260" s="21">
        <v>7.2099999999999997E-2</v>
      </c>
      <c r="D260" s="20">
        <v>48.35</v>
      </c>
      <c r="E260" s="20">
        <v>3.25</v>
      </c>
      <c r="F260" s="21">
        <v>7.4999999999999997E-3</v>
      </c>
      <c r="G260" s="21">
        <v>9.4100000000000003E-2</v>
      </c>
      <c r="H260" s="21">
        <v>-5.6599999999999998E-2</v>
      </c>
      <c r="I260" s="21">
        <v>2.53E-2</v>
      </c>
      <c r="J260" s="20">
        <v>39250836000</v>
      </c>
      <c r="K260" s="21">
        <v>0.87849999999999995</v>
      </c>
      <c r="L260" s="20" t="s">
        <v>24228</v>
      </c>
      <c r="M260" s="20" t="s">
        <v>30653</v>
      </c>
      <c r="N260" s="20" t="s">
        <v>30652</v>
      </c>
      <c r="O260" s="20" t="s">
        <v>73</v>
      </c>
      <c r="P260" s="20">
        <v>19981224</v>
      </c>
    </row>
    <row r="261" spans="1:16" x14ac:dyDescent="0.35">
      <c r="A261" s="20" t="s">
        <v>2882</v>
      </c>
      <c r="B261" s="20" t="s">
        <v>2881</v>
      </c>
      <c r="C261" s="21">
        <v>7.1800000000000003E-2</v>
      </c>
      <c r="D261" s="20">
        <v>44.61</v>
      </c>
      <c r="E261" s="20">
        <v>2.99</v>
      </c>
      <c r="F261" s="21">
        <v>0.10150000000000001</v>
      </c>
      <c r="G261" s="21">
        <v>3.7900000000000003E-2</v>
      </c>
      <c r="H261" s="21">
        <v>-5.67E-2</v>
      </c>
      <c r="I261" s="21">
        <v>1.6899999999999998E-2</v>
      </c>
      <c r="J261" s="20">
        <v>126226344000</v>
      </c>
      <c r="K261" s="21">
        <v>0.998</v>
      </c>
      <c r="L261" s="20" t="s">
        <v>22618</v>
      </c>
      <c r="M261" s="20" t="s">
        <v>22883</v>
      </c>
      <c r="N261" s="20" t="s">
        <v>32015</v>
      </c>
      <c r="O261" s="20" t="s">
        <v>73</v>
      </c>
      <c r="P261" s="20">
        <v>19961011</v>
      </c>
    </row>
    <row r="262" spans="1:16" x14ac:dyDescent="0.35">
      <c r="A262" s="20" t="s">
        <v>31647</v>
      </c>
      <c r="B262" s="20" t="s">
        <v>31646</v>
      </c>
      <c r="C262" s="21">
        <v>0.10009999999999999</v>
      </c>
      <c r="D262" s="20">
        <v>17.48</v>
      </c>
      <c r="E262" s="20">
        <v>1.59</v>
      </c>
      <c r="F262" s="21">
        <v>8.0299999999999996E-2</v>
      </c>
      <c r="G262" s="21">
        <v>2.58E-2</v>
      </c>
      <c r="H262" s="21">
        <v>-5.7700000000000001E-2</v>
      </c>
      <c r="I262" s="21">
        <v>3.0099999999999998E-2</v>
      </c>
      <c r="J262" s="20">
        <v>2696414800</v>
      </c>
      <c r="K262" s="21">
        <v>1</v>
      </c>
      <c r="L262" s="20" t="s">
        <v>22643</v>
      </c>
      <c r="M262" s="20" t="s">
        <v>22889</v>
      </c>
      <c r="N262" s="20" t="s">
        <v>32014</v>
      </c>
      <c r="O262" s="20" t="s">
        <v>73</v>
      </c>
      <c r="P262" s="20">
        <v>20170512</v>
      </c>
    </row>
    <row r="263" spans="1:16" x14ac:dyDescent="0.35">
      <c r="A263" s="20" t="s">
        <v>31678</v>
      </c>
      <c r="B263" s="20" t="s">
        <v>31677</v>
      </c>
      <c r="C263" s="21">
        <v>0.1003</v>
      </c>
      <c r="D263" s="20">
        <v>18.87</v>
      </c>
      <c r="E263" s="20">
        <v>1.72</v>
      </c>
      <c r="F263" s="21">
        <v>5.7700000000000001E-2</v>
      </c>
      <c r="G263" s="21">
        <v>5.8900000000000001E-2</v>
      </c>
      <c r="H263" s="21">
        <v>-5.79E-2</v>
      </c>
      <c r="I263" s="21">
        <v>2.3900000000000001E-2</v>
      </c>
      <c r="J263" s="20">
        <v>26286837000</v>
      </c>
      <c r="K263" s="21">
        <v>1</v>
      </c>
      <c r="L263" s="20" t="s">
        <v>22618</v>
      </c>
      <c r="M263" s="20" t="s">
        <v>22883</v>
      </c>
      <c r="N263" s="20" t="s">
        <v>32013</v>
      </c>
      <c r="O263" s="20" t="s">
        <v>31875</v>
      </c>
      <c r="P263" s="20">
        <v>19940520</v>
      </c>
    </row>
    <row r="264" spans="1:16" x14ac:dyDescent="0.35">
      <c r="A264" s="20" t="s">
        <v>965</v>
      </c>
      <c r="B264" s="20" t="s">
        <v>966</v>
      </c>
      <c r="C264" s="21">
        <v>0.1003</v>
      </c>
      <c r="D264" s="20">
        <v>17.23</v>
      </c>
      <c r="E264" s="20">
        <v>1.57</v>
      </c>
      <c r="F264" s="21">
        <v>7.5499999999999998E-2</v>
      </c>
      <c r="G264" s="21">
        <v>2.4400000000000002E-2</v>
      </c>
      <c r="H264" s="21">
        <v>-5.8999999999999997E-2</v>
      </c>
      <c r="I264" s="21">
        <v>5.0999999999999997E-2</v>
      </c>
      <c r="J264" s="20">
        <v>1841274600</v>
      </c>
      <c r="K264" s="21">
        <v>0.57799999999999996</v>
      </c>
      <c r="L264" s="20" t="s">
        <v>25587</v>
      </c>
      <c r="M264" s="20" t="s">
        <v>25586</v>
      </c>
      <c r="N264" s="20" t="s">
        <v>32012</v>
      </c>
      <c r="O264" s="20" t="s">
        <v>73</v>
      </c>
      <c r="P264" s="20">
        <v>20210518</v>
      </c>
    </row>
    <row r="265" spans="1:16" x14ac:dyDescent="0.35">
      <c r="A265" s="20" t="s">
        <v>32011</v>
      </c>
      <c r="B265" s="20" t="s">
        <v>32010</v>
      </c>
      <c r="C265" s="21">
        <v>0.10780000000000001</v>
      </c>
      <c r="D265" s="20">
        <v>63.81</v>
      </c>
      <c r="E265" s="20">
        <v>6.21</v>
      </c>
      <c r="F265" s="21">
        <v>9.4299999999999995E-2</v>
      </c>
      <c r="G265" s="21">
        <v>2.4400000000000002E-2</v>
      </c>
      <c r="H265" s="21">
        <v>-6.4399999999999999E-2</v>
      </c>
      <c r="I265" s="21">
        <v>3.7999999999999999E-2</v>
      </c>
      <c r="J265" s="20">
        <v>37397095000</v>
      </c>
      <c r="K265" s="21">
        <v>0.21929999999999999</v>
      </c>
      <c r="L265" s="20" t="s">
        <v>22618</v>
      </c>
      <c r="M265" s="20" t="s">
        <v>22883</v>
      </c>
      <c r="N265" s="20" t="s">
        <v>32009</v>
      </c>
      <c r="O265" s="20" t="s">
        <v>73</v>
      </c>
      <c r="P265" s="20">
        <v>20100827</v>
      </c>
    </row>
    <row r="266" spans="1:16" x14ac:dyDescent="0.35">
      <c r="A266" s="20" t="s">
        <v>4038</v>
      </c>
      <c r="B266" s="20" t="s">
        <v>4037</v>
      </c>
      <c r="C266" s="21">
        <v>7.3999999999999996E-2</v>
      </c>
      <c r="D266" s="20">
        <v>17.27</v>
      </c>
      <c r="E266" s="20">
        <v>1.19</v>
      </c>
      <c r="F266" s="21">
        <v>-2.8999999999999998E-3</v>
      </c>
      <c r="G266" s="21">
        <v>-2.5399999999999999E-2</v>
      </c>
      <c r="H266" s="21">
        <v>-6.5000000000000002E-2</v>
      </c>
      <c r="I266" s="21">
        <v>5.0799999999999998E-2</v>
      </c>
      <c r="J266" s="20">
        <v>34602531000</v>
      </c>
      <c r="K266" s="21">
        <v>0.82620000000000005</v>
      </c>
      <c r="L266" s="20" t="s">
        <v>22654</v>
      </c>
      <c r="M266" s="20" t="s">
        <v>22988</v>
      </c>
      <c r="N266" s="20" t="s">
        <v>32008</v>
      </c>
      <c r="O266" s="20" t="s">
        <v>73</v>
      </c>
      <c r="P266" s="20">
        <v>19980602</v>
      </c>
    </row>
    <row r="267" spans="1:16" x14ac:dyDescent="0.35">
      <c r="A267" s="20" t="s">
        <v>3065</v>
      </c>
      <c r="B267" s="20" t="s">
        <v>3064</v>
      </c>
      <c r="C267" s="21">
        <v>9.6799999999999997E-2</v>
      </c>
      <c r="D267" s="20">
        <v>6.23</v>
      </c>
      <c r="E267" s="20">
        <v>0.55000000000000004</v>
      </c>
      <c r="F267" s="21">
        <v>-4.7399999999999998E-2</v>
      </c>
      <c r="G267" s="21">
        <v>-9.9699999999999997E-2</v>
      </c>
      <c r="H267" s="21">
        <v>-6.6000000000000003E-2</v>
      </c>
      <c r="I267" s="21">
        <v>5.11E-2</v>
      </c>
      <c r="J267" s="20">
        <v>11855666000</v>
      </c>
      <c r="K267" s="21">
        <v>1</v>
      </c>
      <c r="L267" s="20" t="s">
        <v>22694</v>
      </c>
      <c r="M267" s="20" t="s">
        <v>22910</v>
      </c>
      <c r="N267" s="20" t="s">
        <v>32007</v>
      </c>
      <c r="O267" s="20" t="s">
        <v>26027</v>
      </c>
      <c r="P267" s="20">
        <v>19980602</v>
      </c>
    </row>
    <row r="268" spans="1:16" x14ac:dyDescent="0.35">
      <c r="A268" s="20" t="s">
        <v>28152</v>
      </c>
      <c r="B268" s="20" t="s">
        <v>28151</v>
      </c>
      <c r="C268" s="21">
        <v>9.9500000000000005E-2</v>
      </c>
      <c r="D268" s="20">
        <v>9.2799999999999994</v>
      </c>
      <c r="E268" s="20">
        <v>0.84</v>
      </c>
      <c r="F268" s="21">
        <v>3.7999999999999999E-2</v>
      </c>
      <c r="G268" s="21">
        <v>-2.52E-2</v>
      </c>
      <c r="H268" s="21">
        <v>-6.7299999999999999E-2</v>
      </c>
      <c r="I268" s="21">
        <v>2.75E-2</v>
      </c>
      <c r="J268" s="20">
        <v>46774731000</v>
      </c>
      <c r="K268" s="21">
        <v>1</v>
      </c>
      <c r="L268" s="20" t="s">
        <v>22654</v>
      </c>
      <c r="M268" s="20" t="s">
        <v>22892</v>
      </c>
      <c r="N268" s="20" t="s">
        <v>28465</v>
      </c>
      <c r="O268" s="20" t="s">
        <v>73</v>
      </c>
      <c r="P268" s="20">
        <v>20040420</v>
      </c>
    </row>
    <row r="269" spans="1:16" x14ac:dyDescent="0.35">
      <c r="A269" s="20" t="s">
        <v>32006</v>
      </c>
      <c r="B269" s="20" t="s">
        <v>32005</v>
      </c>
      <c r="C269" s="21">
        <v>7.1999999999999995E-2</v>
      </c>
      <c r="D269" s="20">
        <v>37.200000000000003</v>
      </c>
      <c r="E269" s="20">
        <v>2.5</v>
      </c>
      <c r="F269" s="21">
        <v>6.8000000000000005E-2</v>
      </c>
      <c r="G269" s="21">
        <v>1.14E-2</v>
      </c>
      <c r="H269" s="21">
        <v>-6.8599999999999994E-2</v>
      </c>
      <c r="I269" s="21">
        <v>1.77E-2</v>
      </c>
      <c r="J269" s="20">
        <v>17918431000</v>
      </c>
      <c r="K269" s="21">
        <v>1</v>
      </c>
      <c r="L269" s="20" t="s">
        <v>25587</v>
      </c>
      <c r="M269" s="20" t="s">
        <v>29431</v>
      </c>
      <c r="N269" s="20" t="s">
        <v>32004</v>
      </c>
      <c r="O269" s="20" t="s">
        <v>73</v>
      </c>
      <c r="P269" s="20">
        <v>20191106</v>
      </c>
    </row>
    <row r="270" spans="1:16" x14ac:dyDescent="0.35">
      <c r="A270" s="20" t="s">
        <v>32003</v>
      </c>
      <c r="B270" s="20" t="s">
        <v>32002</v>
      </c>
      <c r="C270" s="21">
        <v>0.1087</v>
      </c>
      <c r="D270" s="20">
        <v>23.45</v>
      </c>
      <c r="E270" s="20">
        <v>2.2999999999999998</v>
      </c>
      <c r="F270" s="21">
        <v>9.3799999999999994E-2</v>
      </c>
      <c r="G270" s="21">
        <v>-4.0899999999999999E-2</v>
      </c>
      <c r="H270" s="21">
        <v>-6.8699999999999997E-2</v>
      </c>
      <c r="I270" s="21">
        <v>6.4199999999999993E-2</v>
      </c>
      <c r="J270" s="20">
        <v>6293035400</v>
      </c>
      <c r="K270" s="21">
        <v>0.15210000000000001</v>
      </c>
      <c r="L270" s="20" t="s">
        <v>22862</v>
      </c>
      <c r="M270" s="20" t="s">
        <v>27915</v>
      </c>
      <c r="N270" s="20" t="s">
        <v>31586</v>
      </c>
      <c r="O270" s="20" t="s">
        <v>73</v>
      </c>
      <c r="P270" s="20">
        <v>20220921</v>
      </c>
    </row>
    <row r="271" spans="1:16" x14ac:dyDescent="0.35">
      <c r="A271" s="20" t="s">
        <v>1630</v>
      </c>
      <c r="B271" s="20" t="s">
        <v>1629</v>
      </c>
      <c r="C271" s="21">
        <v>9.9900000000000003E-2</v>
      </c>
      <c r="D271" s="20">
        <v>51.74</v>
      </c>
      <c r="E271" s="20">
        <v>4.7</v>
      </c>
      <c r="F271" s="21">
        <v>0.16300000000000001</v>
      </c>
      <c r="G271" s="21">
        <v>0.19159999999999999</v>
      </c>
      <c r="H271" s="21">
        <v>-6.9099999999999995E-2</v>
      </c>
      <c r="I271" s="21">
        <v>4.4900000000000002E-2</v>
      </c>
      <c r="J271" s="20">
        <v>19965819000</v>
      </c>
      <c r="K271" s="21">
        <v>1</v>
      </c>
      <c r="L271" s="20" t="s">
        <v>22616</v>
      </c>
      <c r="M271" s="20" t="s">
        <v>22741</v>
      </c>
      <c r="N271" s="20" t="s">
        <v>32001</v>
      </c>
      <c r="O271" s="20" t="s">
        <v>32000</v>
      </c>
      <c r="P271" s="20">
        <v>20160928</v>
      </c>
    </row>
    <row r="272" spans="1:16" x14ac:dyDescent="0.35">
      <c r="A272" s="20" t="s">
        <v>31999</v>
      </c>
      <c r="B272" s="20" t="s">
        <v>31998</v>
      </c>
      <c r="C272" s="21">
        <v>8.72E-2</v>
      </c>
      <c r="D272" s="20">
        <v>52.26</v>
      </c>
      <c r="E272" s="20">
        <v>4.1900000000000004</v>
      </c>
      <c r="F272" s="21">
        <v>3.4599999999999999E-2</v>
      </c>
      <c r="G272" s="21">
        <v>-3.2199999999999999E-2</v>
      </c>
      <c r="H272" s="21">
        <v>-6.9800000000000001E-2</v>
      </c>
      <c r="I272" s="21">
        <v>2.12E-2</v>
      </c>
      <c r="J272" s="20">
        <v>5853120000</v>
      </c>
      <c r="K272" s="21">
        <v>1</v>
      </c>
      <c r="L272" s="20" t="s">
        <v>24468</v>
      </c>
      <c r="M272" s="20" t="s">
        <v>24467</v>
      </c>
      <c r="N272" s="20" t="s">
        <v>31997</v>
      </c>
      <c r="O272" s="20" t="s">
        <v>73</v>
      </c>
      <c r="P272" s="20">
        <v>20210621</v>
      </c>
    </row>
    <row r="273" spans="1:16" x14ac:dyDescent="0.35">
      <c r="A273" s="20">
        <v>920392</v>
      </c>
      <c r="B273" s="20" t="s">
        <v>31996</v>
      </c>
      <c r="C273" s="21">
        <v>6.6000000000000003E-2</v>
      </c>
      <c r="D273" s="20">
        <v>18.100000000000001</v>
      </c>
      <c r="E273" s="20">
        <v>1.1200000000000001</v>
      </c>
      <c r="F273" s="21">
        <v>0.1104</v>
      </c>
      <c r="G273" s="21">
        <v>7.5499999999999998E-2</v>
      </c>
      <c r="H273" s="21">
        <v>-7.0400000000000004E-2</v>
      </c>
      <c r="I273" s="21">
        <v>7.1499999999999994E-2</v>
      </c>
      <c r="J273" s="20">
        <v>652322190</v>
      </c>
      <c r="K273" s="21">
        <v>0.47</v>
      </c>
      <c r="L273" s="20" t="s">
        <v>22704</v>
      </c>
      <c r="M273" s="20" t="s">
        <v>22704</v>
      </c>
      <c r="N273" s="20" t="s">
        <v>31995</v>
      </c>
      <c r="O273" s="20" t="s">
        <v>73</v>
      </c>
      <c r="P273" s="20">
        <v>20221230</v>
      </c>
    </row>
    <row r="274" spans="1:16" x14ac:dyDescent="0.35">
      <c r="A274" s="20">
        <v>920169</v>
      </c>
      <c r="B274" s="20" t="s">
        <v>14864</v>
      </c>
      <c r="C274" s="21">
        <v>0.11360000000000001</v>
      </c>
      <c r="D274" s="20">
        <v>25.58</v>
      </c>
      <c r="E274" s="20">
        <v>2.61</v>
      </c>
      <c r="F274" s="21">
        <v>3.15E-2</v>
      </c>
      <c r="G274" s="21">
        <v>6.8099999999999994E-2</v>
      </c>
      <c r="H274" s="21">
        <v>-7.0800000000000002E-2</v>
      </c>
      <c r="I274" s="21">
        <v>9.5799999999999996E-2</v>
      </c>
      <c r="J274" s="20">
        <v>1300527770</v>
      </c>
      <c r="K274" s="21">
        <v>0.62919999999999998</v>
      </c>
      <c r="L274" s="20" t="s">
        <v>22688</v>
      </c>
      <c r="M274" s="20" t="s">
        <v>22688</v>
      </c>
      <c r="N274" s="20" t="s">
        <v>31994</v>
      </c>
      <c r="O274" s="20" t="s">
        <v>73</v>
      </c>
      <c r="P274" s="20">
        <v>20220415</v>
      </c>
    </row>
    <row r="275" spans="1:16" x14ac:dyDescent="0.35">
      <c r="A275" s="20" t="s">
        <v>3932</v>
      </c>
      <c r="B275" s="20" t="s">
        <v>3931</v>
      </c>
      <c r="C275" s="21">
        <v>7.2499999999999995E-2</v>
      </c>
      <c r="D275" s="20">
        <v>43.05</v>
      </c>
      <c r="E275" s="20">
        <v>2.91</v>
      </c>
      <c r="F275" s="21">
        <v>-2.9499999999999998E-2</v>
      </c>
      <c r="G275" s="21">
        <v>-1.03E-2</v>
      </c>
      <c r="H275" s="21">
        <v>-7.1599999999999997E-2</v>
      </c>
      <c r="I275" s="21">
        <v>4.41E-2</v>
      </c>
      <c r="J275" s="20">
        <v>89339401000</v>
      </c>
      <c r="K275" s="21">
        <v>0.59930000000000005</v>
      </c>
      <c r="L275" s="20" t="s">
        <v>22654</v>
      </c>
      <c r="M275" s="20" t="s">
        <v>22988</v>
      </c>
      <c r="N275" s="20" t="s">
        <v>31993</v>
      </c>
      <c r="O275" s="20" t="s">
        <v>31992</v>
      </c>
      <c r="P275" s="20">
        <v>20020111</v>
      </c>
    </row>
    <row r="276" spans="1:16" x14ac:dyDescent="0.35">
      <c r="A276" s="20">
        <v>920033</v>
      </c>
      <c r="B276" s="20" t="s">
        <v>31991</v>
      </c>
      <c r="C276" s="21">
        <v>8.1799999999999998E-2</v>
      </c>
      <c r="D276" s="20">
        <v>16.13</v>
      </c>
      <c r="E276" s="20">
        <v>1.22</v>
      </c>
      <c r="F276" s="21">
        <v>0.03</v>
      </c>
      <c r="G276" s="21">
        <v>4.2700000000000002E-2</v>
      </c>
      <c r="H276" s="21">
        <v>-7.1900000000000006E-2</v>
      </c>
      <c r="I276" s="21">
        <v>2.98E-2</v>
      </c>
      <c r="J276" s="20">
        <v>1334934250</v>
      </c>
      <c r="K276" s="21">
        <v>0.69469999999999998</v>
      </c>
      <c r="L276" s="20" t="s">
        <v>22901</v>
      </c>
      <c r="M276" s="20" t="s">
        <v>22901</v>
      </c>
      <c r="N276" s="20" t="s">
        <v>31990</v>
      </c>
      <c r="O276" s="20" t="s">
        <v>73</v>
      </c>
      <c r="P276" s="20">
        <v>20221221</v>
      </c>
    </row>
    <row r="277" spans="1:16" x14ac:dyDescent="0.35">
      <c r="A277" s="20" t="s">
        <v>13861</v>
      </c>
      <c r="B277" s="20" t="s">
        <v>31989</v>
      </c>
      <c r="C277" s="21">
        <v>7.2700000000000001E-2</v>
      </c>
      <c r="D277" s="20">
        <v>12.25</v>
      </c>
      <c r="E277" s="20">
        <v>0.83</v>
      </c>
      <c r="F277" s="21">
        <v>-7.7600000000000002E-2</v>
      </c>
      <c r="G277" s="21">
        <v>-0.13120000000000001</v>
      </c>
      <c r="H277" s="21">
        <v>-7.4099999999999999E-2</v>
      </c>
      <c r="I277" s="21">
        <v>3.5000000000000003E-2</v>
      </c>
      <c r="J277" s="20">
        <v>3200659900</v>
      </c>
      <c r="K277" s="21">
        <v>1</v>
      </c>
      <c r="L277" s="20" t="s">
        <v>22618</v>
      </c>
      <c r="M277" s="20" t="s">
        <v>22977</v>
      </c>
      <c r="N277" s="20" t="s">
        <v>31988</v>
      </c>
      <c r="O277" s="20" t="s">
        <v>73</v>
      </c>
      <c r="P277" s="20">
        <v>20190722</v>
      </c>
    </row>
    <row r="278" spans="1:16" x14ac:dyDescent="0.35">
      <c r="A278" s="20" t="s">
        <v>20441</v>
      </c>
      <c r="B278" s="20" t="s">
        <v>20440</v>
      </c>
      <c r="C278" s="21">
        <v>6.13E-2</v>
      </c>
      <c r="D278" s="20">
        <v>11.6</v>
      </c>
      <c r="E278" s="20">
        <v>0.67</v>
      </c>
      <c r="F278" s="21">
        <v>-6.4500000000000002E-2</v>
      </c>
      <c r="G278" s="21">
        <v>-5.3800000000000001E-2</v>
      </c>
      <c r="H278" s="21">
        <v>-7.6399999999999996E-2</v>
      </c>
      <c r="I278" s="21">
        <v>3.0800000000000001E-2</v>
      </c>
      <c r="J278" s="20">
        <v>11309562500</v>
      </c>
      <c r="K278" s="21">
        <v>0.83940000000000003</v>
      </c>
      <c r="L278" s="20" t="s">
        <v>22692</v>
      </c>
      <c r="M278" s="20" t="s">
        <v>23012</v>
      </c>
      <c r="N278" s="20" t="s">
        <v>31987</v>
      </c>
      <c r="O278" s="20" t="s">
        <v>73</v>
      </c>
      <c r="P278" s="20">
        <v>19980605</v>
      </c>
    </row>
    <row r="279" spans="1:16" x14ac:dyDescent="0.35">
      <c r="A279" s="20" t="s">
        <v>31986</v>
      </c>
      <c r="B279" s="20" t="s">
        <v>31985</v>
      </c>
      <c r="C279" s="21">
        <v>7.5399999999999995E-2</v>
      </c>
      <c r="D279" s="20">
        <v>24.52</v>
      </c>
      <c r="E279" s="20">
        <v>1.72</v>
      </c>
      <c r="F279" s="21">
        <v>1.2E-2</v>
      </c>
      <c r="G279" s="21">
        <v>-8.0000000000000004E-4</v>
      </c>
      <c r="H279" s="21">
        <v>-7.7200000000000005E-2</v>
      </c>
      <c r="I279" s="21">
        <v>6.7999999999999996E-3</v>
      </c>
      <c r="J279" s="20">
        <v>23835892000</v>
      </c>
      <c r="K279" s="21">
        <v>1</v>
      </c>
      <c r="L279" s="20" t="s">
        <v>22621</v>
      </c>
      <c r="M279" s="20" t="s">
        <v>22964</v>
      </c>
      <c r="N279" s="20" t="s">
        <v>31984</v>
      </c>
      <c r="O279" s="20" t="s">
        <v>73</v>
      </c>
      <c r="P279" s="20">
        <v>20210118</v>
      </c>
    </row>
    <row r="280" spans="1:16" x14ac:dyDescent="0.35">
      <c r="A280" s="20" t="s">
        <v>3072</v>
      </c>
      <c r="B280" s="20" t="s">
        <v>3071</v>
      </c>
      <c r="C280" s="21">
        <v>0.15790000000000001</v>
      </c>
      <c r="D280" s="20">
        <v>94.07</v>
      </c>
      <c r="E280" s="20">
        <v>12.83</v>
      </c>
      <c r="F280" s="21">
        <v>0.1371</v>
      </c>
      <c r="G280" s="21">
        <v>0.1062</v>
      </c>
      <c r="H280" s="21">
        <v>-7.7399999999999997E-2</v>
      </c>
      <c r="I280" s="21">
        <v>7.2999999999999995E-2</v>
      </c>
      <c r="J280" s="20">
        <v>15004165000</v>
      </c>
      <c r="K280" s="21">
        <v>1</v>
      </c>
      <c r="L280" s="20" t="s">
        <v>22621</v>
      </c>
      <c r="M280" s="20" t="s">
        <v>22950</v>
      </c>
      <c r="N280" s="20" t="s">
        <v>31983</v>
      </c>
      <c r="O280" s="20" t="s">
        <v>73</v>
      </c>
      <c r="P280" s="20">
        <v>20220713</v>
      </c>
    </row>
    <row r="281" spans="1:16" x14ac:dyDescent="0.35">
      <c r="A281" s="20" t="s">
        <v>14425</v>
      </c>
      <c r="B281" s="20" t="s">
        <v>14424</v>
      </c>
      <c r="C281" s="21">
        <v>6.2100000000000002E-2</v>
      </c>
      <c r="D281" s="20">
        <v>53.38</v>
      </c>
      <c r="E281" s="20">
        <v>3.12</v>
      </c>
      <c r="F281" s="21">
        <v>5.7000000000000002E-2</v>
      </c>
      <c r="G281" s="21">
        <v>8.5000000000000006E-2</v>
      </c>
      <c r="H281" s="21">
        <v>-8.1199999999999994E-2</v>
      </c>
      <c r="I281" s="21">
        <v>0.1237</v>
      </c>
      <c r="J281" s="20">
        <v>22438656000</v>
      </c>
      <c r="K281" s="21">
        <v>0.98899999999999999</v>
      </c>
      <c r="L281" s="20" t="s">
        <v>22729</v>
      </c>
      <c r="M281" s="20" t="s">
        <v>22930</v>
      </c>
      <c r="N281" s="20" t="s">
        <v>31982</v>
      </c>
      <c r="O281" s="20" t="s">
        <v>73</v>
      </c>
      <c r="P281" s="20">
        <v>20120726</v>
      </c>
    </row>
    <row r="282" spans="1:16" x14ac:dyDescent="0.35">
      <c r="A282" s="20" t="s">
        <v>4155</v>
      </c>
      <c r="B282" s="20" t="s">
        <v>4154</v>
      </c>
      <c r="C282" s="21">
        <v>9.98E-2</v>
      </c>
      <c r="D282" s="20">
        <v>18.739999999999998</v>
      </c>
      <c r="E282" s="20">
        <v>1.7</v>
      </c>
      <c r="F282" s="21">
        <v>-2.8500000000000001E-2</v>
      </c>
      <c r="G282" s="21">
        <v>-8.6699999999999999E-2</v>
      </c>
      <c r="H282" s="21">
        <v>-8.1799999999999998E-2</v>
      </c>
      <c r="I282" s="21">
        <v>4.3799999999999999E-2</v>
      </c>
      <c r="J282" s="20">
        <v>2351576800</v>
      </c>
      <c r="K282" s="21">
        <v>0.61509999999999998</v>
      </c>
      <c r="L282" s="20" t="s">
        <v>22617</v>
      </c>
      <c r="M282" s="20" t="s">
        <v>23007</v>
      </c>
      <c r="N282" s="20" t="s">
        <v>31981</v>
      </c>
      <c r="O282" s="20" t="s">
        <v>31980</v>
      </c>
      <c r="P282" s="20">
        <v>20230410</v>
      </c>
    </row>
    <row r="283" spans="1:16" x14ac:dyDescent="0.35">
      <c r="A283" s="20" t="s">
        <v>29952</v>
      </c>
      <c r="B283" s="20" t="s">
        <v>29951</v>
      </c>
      <c r="C283" s="21">
        <v>7.1400000000000005E-2</v>
      </c>
      <c r="D283" s="20">
        <v>25.51</v>
      </c>
      <c r="E283" s="20">
        <v>1.7</v>
      </c>
      <c r="F283" s="21">
        <v>0</v>
      </c>
      <c r="G283" s="21">
        <v>0.3412</v>
      </c>
      <c r="H283" s="21">
        <v>-8.2699999999999996E-2</v>
      </c>
      <c r="I283" s="21">
        <v>0.14680000000000001</v>
      </c>
      <c r="J283" s="20">
        <v>2097195700</v>
      </c>
      <c r="K283" s="21">
        <v>0.57820000000000005</v>
      </c>
      <c r="L283" s="20" t="s">
        <v>22712</v>
      </c>
      <c r="M283" s="20" t="s">
        <v>22946</v>
      </c>
      <c r="N283" s="20" t="s">
        <v>30875</v>
      </c>
      <c r="O283" s="20" t="s">
        <v>73</v>
      </c>
      <c r="P283" s="20">
        <v>20220524</v>
      </c>
    </row>
    <row r="284" spans="1:16" x14ac:dyDescent="0.35">
      <c r="A284" s="20" t="s">
        <v>24507</v>
      </c>
      <c r="B284" s="20" t="s">
        <v>24506</v>
      </c>
      <c r="C284" s="21">
        <v>7.6300000000000007E-2</v>
      </c>
      <c r="D284" s="20">
        <v>20.73</v>
      </c>
      <c r="E284" s="20">
        <v>1.47</v>
      </c>
      <c r="F284" s="21">
        <v>3.9100000000000003E-2</v>
      </c>
      <c r="G284" s="21">
        <v>-0.16980000000000001</v>
      </c>
      <c r="H284" s="21">
        <v>-8.4400000000000003E-2</v>
      </c>
      <c r="I284" s="21">
        <v>4.2200000000000001E-2</v>
      </c>
      <c r="J284" s="20">
        <v>8360806900</v>
      </c>
      <c r="K284" s="21">
        <v>1</v>
      </c>
      <c r="L284" s="20" t="s">
        <v>22662</v>
      </c>
      <c r="M284" s="20" t="s">
        <v>22919</v>
      </c>
      <c r="N284" s="20" t="s">
        <v>24505</v>
      </c>
      <c r="O284" s="20" t="s">
        <v>31979</v>
      </c>
      <c r="P284" s="20">
        <v>20170414</v>
      </c>
    </row>
    <row r="285" spans="1:16" x14ac:dyDescent="0.35">
      <c r="A285" s="20" t="s">
        <v>1988</v>
      </c>
      <c r="B285" s="20" t="s">
        <v>1987</v>
      </c>
      <c r="C285" s="21">
        <v>6.9900000000000004E-2</v>
      </c>
      <c r="D285" s="20">
        <v>9.64</v>
      </c>
      <c r="E285" s="20">
        <v>0.63</v>
      </c>
      <c r="F285" s="21">
        <v>2.9899999999999999E-2</v>
      </c>
      <c r="G285" s="21">
        <v>-3.8899999999999997E-2</v>
      </c>
      <c r="H285" s="21">
        <v>-8.4500000000000006E-2</v>
      </c>
      <c r="I285" s="21">
        <v>6.5100000000000005E-2</v>
      </c>
      <c r="J285" s="20">
        <v>9125600100</v>
      </c>
      <c r="K285" s="21">
        <v>1</v>
      </c>
      <c r="L285" s="20" t="s">
        <v>22642</v>
      </c>
      <c r="M285" s="20" t="s">
        <v>31978</v>
      </c>
      <c r="N285" s="20" t="s">
        <v>31977</v>
      </c>
      <c r="O285" s="20" t="s">
        <v>31976</v>
      </c>
      <c r="P285" s="20">
        <v>20061124</v>
      </c>
    </row>
    <row r="286" spans="1:16" x14ac:dyDescent="0.35">
      <c r="A286" s="20" t="s">
        <v>31975</v>
      </c>
      <c r="B286" s="20" t="s">
        <v>31974</v>
      </c>
      <c r="C286" s="21">
        <v>6.4399999999999999E-2</v>
      </c>
      <c r="D286" s="20">
        <v>29.09</v>
      </c>
      <c r="E286" s="20">
        <v>1.76</v>
      </c>
      <c r="F286" s="21">
        <v>-1.8200000000000001E-2</v>
      </c>
      <c r="G286" s="21">
        <v>-4.4400000000000002E-2</v>
      </c>
      <c r="H286" s="21">
        <v>-8.6400000000000005E-2</v>
      </c>
      <c r="I286" s="21">
        <v>2.47E-2</v>
      </c>
      <c r="J286" s="20">
        <v>599306160000</v>
      </c>
      <c r="K286" s="21">
        <v>0.77480000000000004</v>
      </c>
      <c r="L286" s="20" t="s">
        <v>25869</v>
      </c>
      <c r="M286" s="20" t="s">
        <v>25869</v>
      </c>
      <c r="N286" s="20" t="s">
        <v>31973</v>
      </c>
      <c r="O286" s="20" t="s">
        <v>73</v>
      </c>
      <c r="P286" s="20">
        <v>20080425</v>
      </c>
    </row>
    <row r="287" spans="1:16" x14ac:dyDescent="0.35">
      <c r="A287" s="20" t="s">
        <v>8184</v>
      </c>
      <c r="B287" s="20" t="s">
        <v>8183</v>
      </c>
      <c r="C287" s="21">
        <v>7.1499999999999994E-2</v>
      </c>
      <c r="D287" s="20">
        <v>23.68</v>
      </c>
      <c r="E287" s="20">
        <v>1.58</v>
      </c>
      <c r="F287" s="21">
        <v>4.4600000000000001E-2</v>
      </c>
      <c r="G287" s="21">
        <v>9.1200000000000003E-2</v>
      </c>
      <c r="H287" s="21">
        <v>-8.8200000000000001E-2</v>
      </c>
      <c r="I287" s="21">
        <v>2.9000000000000001E-2</v>
      </c>
      <c r="J287" s="20">
        <v>16780179000</v>
      </c>
      <c r="K287" s="21">
        <v>0.98729999999999996</v>
      </c>
      <c r="L287" s="20" t="s">
        <v>22799</v>
      </c>
      <c r="M287" s="20" t="s">
        <v>22969</v>
      </c>
      <c r="N287" s="20" t="s">
        <v>31972</v>
      </c>
      <c r="O287" s="20" t="s">
        <v>73</v>
      </c>
      <c r="P287" s="20">
        <v>20150515</v>
      </c>
    </row>
    <row r="288" spans="1:16" x14ac:dyDescent="0.35">
      <c r="A288" s="20" t="s">
        <v>13655</v>
      </c>
      <c r="B288" s="20" t="s">
        <v>13654</v>
      </c>
      <c r="C288" s="21">
        <v>7.2999999999999995E-2</v>
      </c>
      <c r="D288" s="20">
        <v>25.56</v>
      </c>
      <c r="E288" s="20">
        <v>1.74</v>
      </c>
      <c r="F288" s="21">
        <v>2.5700000000000001E-2</v>
      </c>
      <c r="G288" s="21">
        <v>-4.1300000000000003E-2</v>
      </c>
      <c r="H288" s="21">
        <v>-8.9399999999999993E-2</v>
      </c>
      <c r="I288" s="21">
        <v>8.0000000000000002E-3</v>
      </c>
      <c r="J288" s="20">
        <v>10530720000</v>
      </c>
      <c r="K288" s="21">
        <v>1</v>
      </c>
      <c r="L288" s="20" t="s">
        <v>22727</v>
      </c>
      <c r="M288" s="20" t="s">
        <v>22976</v>
      </c>
      <c r="N288" s="20" t="s">
        <v>31971</v>
      </c>
      <c r="O288" s="20" t="s">
        <v>73</v>
      </c>
      <c r="P288" s="20">
        <v>20220926</v>
      </c>
    </row>
    <row r="289" spans="1:16" x14ac:dyDescent="0.35">
      <c r="A289" s="20" t="s">
        <v>31970</v>
      </c>
      <c r="B289" s="20" t="s">
        <v>31969</v>
      </c>
      <c r="C289" s="21">
        <v>7.4800000000000005E-2</v>
      </c>
      <c r="D289" s="20">
        <v>51.27</v>
      </c>
      <c r="E289" s="20">
        <v>3.57</v>
      </c>
      <c r="F289" s="21">
        <v>8.2100000000000006E-2</v>
      </c>
      <c r="G289" s="21">
        <v>6.59E-2</v>
      </c>
      <c r="H289" s="21">
        <v>-8.9700000000000002E-2</v>
      </c>
      <c r="I289" s="21">
        <v>8.3400000000000002E-2</v>
      </c>
      <c r="J289" s="20">
        <v>3325884900</v>
      </c>
      <c r="K289" s="21">
        <v>0.39679999999999999</v>
      </c>
      <c r="L289" s="20" t="s">
        <v>22681</v>
      </c>
      <c r="M289" s="20" t="s">
        <v>22674</v>
      </c>
      <c r="N289" s="20" t="s">
        <v>31968</v>
      </c>
      <c r="O289" s="20" t="s">
        <v>73</v>
      </c>
      <c r="P289" s="20">
        <v>20230628</v>
      </c>
    </row>
    <row r="290" spans="1:16" x14ac:dyDescent="0.35">
      <c r="A290" s="20" t="s">
        <v>15286</v>
      </c>
      <c r="B290" s="20" t="s">
        <v>15285</v>
      </c>
      <c r="C290" s="21">
        <v>7.2099999999999997E-2</v>
      </c>
      <c r="D290" s="20">
        <v>19.489999999999998</v>
      </c>
      <c r="E290" s="20">
        <v>1.31</v>
      </c>
      <c r="F290" s="21">
        <v>3.6200000000000003E-2</v>
      </c>
      <c r="G290" s="21">
        <v>1.83E-2</v>
      </c>
      <c r="H290" s="21">
        <v>-9.2200000000000004E-2</v>
      </c>
      <c r="I290" s="21">
        <v>3.4200000000000001E-2</v>
      </c>
      <c r="J290" s="20">
        <v>25632936000</v>
      </c>
      <c r="K290" s="21">
        <v>1</v>
      </c>
      <c r="L290" s="20" t="s">
        <v>22618</v>
      </c>
      <c r="M290" s="20" t="s">
        <v>22883</v>
      </c>
      <c r="N290" s="20" t="s">
        <v>31967</v>
      </c>
      <c r="O290" s="20" t="s">
        <v>73</v>
      </c>
      <c r="P290" s="20">
        <v>19970626</v>
      </c>
    </row>
    <row r="291" spans="1:16" x14ac:dyDescent="0.35">
      <c r="A291" s="20" t="s">
        <v>31966</v>
      </c>
      <c r="B291" s="20" t="s">
        <v>31965</v>
      </c>
      <c r="C291" s="21">
        <v>6.3399999999999998E-2</v>
      </c>
      <c r="D291" s="20">
        <v>34.56</v>
      </c>
      <c r="E291" s="20">
        <v>2.06</v>
      </c>
      <c r="F291" s="21">
        <v>1.9199999999999998E-2</v>
      </c>
      <c r="G291" s="21">
        <v>1.0500000000000001E-2</v>
      </c>
      <c r="H291" s="21">
        <v>-9.2399999999999996E-2</v>
      </c>
      <c r="I291" s="21">
        <v>6.3500000000000001E-2</v>
      </c>
      <c r="J291" s="20">
        <v>901981130</v>
      </c>
      <c r="K291" s="21">
        <v>0.25069999999999998</v>
      </c>
      <c r="L291" s="20" t="s">
        <v>22656</v>
      </c>
      <c r="M291" s="20" t="s">
        <v>22747</v>
      </c>
      <c r="N291" s="20" t="s">
        <v>31964</v>
      </c>
      <c r="O291" s="20" t="s">
        <v>73</v>
      </c>
      <c r="P291" s="20">
        <v>20231213</v>
      </c>
    </row>
    <row r="292" spans="1:16" x14ac:dyDescent="0.35">
      <c r="A292" s="20" t="s">
        <v>17669</v>
      </c>
      <c r="B292" s="20" t="s">
        <v>17668</v>
      </c>
      <c r="C292" s="21">
        <v>9.9900000000000003E-2</v>
      </c>
      <c r="D292" s="20">
        <v>22.24</v>
      </c>
      <c r="E292" s="20">
        <v>2.02</v>
      </c>
      <c r="F292" s="21">
        <v>0.1583</v>
      </c>
      <c r="G292" s="21">
        <v>6.3100000000000003E-2</v>
      </c>
      <c r="H292" s="21">
        <v>-9.4100000000000003E-2</v>
      </c>
      <c r="I292" s="21">
        <v>3.61E-2</v>
      </c>
      <c r="J292" s="20">
        <v>12615569300</v>
      </c>
      <c r="K292" s="21">
        <v>0.99809999999999999</v>
      </c>
      <c r="L292" s="20" t="s">
        <v>22680</v>
      </c>
      <c r="M292" s="20" t="s">
        <v>23028</v>
      </c>
      <c r="N292" s="20" t="s">
        <v>31963</v>
      </c>
      <c r="O292" s="20" t="s">
        <v>31962</v>
      </c>
      <c r="P292" s="20">
        <v>20110707</v>
      </c>
    </row>
    <row r="293" spans="1:16" x14ac:dyDescent="0.35">
      <c r="A293" s="20" t="s">
        <v>3703</v>
      </c>
      <c r="B293" s="20" t="s">
        <v>3702</v>
      </c>
      <c r="C293" s="21">
        <v>6.7100000000000007E-2</v>
      </c>
      <c r="D293" s="20">
        <v>7</v>
      </c>
      <c r="E293" s="20">
        <v>0.44</v>
      </c>
      <c r="F293" s="21">
        <v>-3.4500000000000003E-2</v>
      </c>
      <c r="G293" s="21">
        <v>-0.1139</v>
      </c>
      <c r="H293" s="21">
        <v>-9.5600000000000004E-2</v>
      </c>
      <c r="I293" s="21">
        <v>4.5199999999999997E-2</v>
      </c>
      <c r="J293" s="20">
        <v>8947645500</v>
      </c>
      <c r="K293" s="21">
        <v>1</v>
      </c>
      <c r="L293" s="20" t="s">
        <v>31961</v>
      </c>
      <c r="M293" s="20" t="s">
        <v>31960</v>
      </c>
      <c r="N293" s="20" t="s">
        <v>73</v>
      </c>
      <c r="O293" s="20" t="s">
        <v>73</v>
      </c>
      <c r="P293" s="20">
        <v>20180302</v>
      </c>
    </row>
    <row r="294" spans="1:16" x14ac:dyDescent="0.35">
      <c r="A294" s="20" t="s">
        <v>29425</v>
      </c>
      <c r="B294" s="20" t="s">
        <v>29424</v>
      </c>
      <c r="C294" s="21">
        <v>6.2399999999999997E-2</v>
      </c>
      <c r="D294" s="20">
        <v>232</v>
      </c>
      <c r="E294" s="20">
        <v>13.62</v>
      </c>
      <c r="F294" s="21">
        <v>9.2799999999999994E-2</v>
      </c>
      <c r="G294" s="21">
        <v>-2.75E-2</v>
      </c>
      <c r="H294" s="21">
        <v>-9.7299999999999998E-2</v>
      </c>
      <c r="I294" s="21">
        <v>8.6999999999999994E-3</v>
      </c>
      <c r="J294" s="20">
        <v>95786726000</v>
      </c>
      <c r="K294" s="21">
        <v>1</v>
      </c>
      <c r="L294" s="20" t="s">
        <v>22648</v>
      </c>
      <c r="M294" s="20" t="s">
        <v>22890</v>
      </c>
      <c r="N294" s="20" t="s">
        <v>29423</v>
      </c>
      <c r="O294" s="20" t="s">
        <v>73</v>
      </c>
      <c r="P294" s="20">
        <v>20230106</v>
      </c>
    </row>
    <row r="295" spans="1:16" x14ac:dyDescent="0.35">
      <c r="A295" s="20" t="s">
        <v>361</v>
      </c>
      <c r="B295" s="20" t="s">
        <v>362</v>
      </c>
      <c r="C295" s="21">
        <v>0.1003</v>
      </c>
      <c r="D295" s="20">
        <v>7.13</v>
      </c>
      <c r="E295" s="20">
        <v>0.65</v>
      </c>
      <c r="F295" s="21">
        <v>3.3300000000000003E-2</v>
      </c>
      <c r="G295" s="21">
        <v>1.2800000000000001E-2</v>
      </c>
      <c r="H295" s="21">
        <v>-9.7500000000000003E-2</v>
      </c>
      <c r="I295" s="21">
        <v>4.0399999999999998E-2</v>
      </c>
      <c r="J295" s="20">
        <v>5033281800</v>
      </c>
      <c r="K295" s="21">
        <v>1</v>
      </c>
      <c r="L295" s="20" t="s">
        <v>22681</v>
      </c>
      <c r="M295" s="20" t="s">
        <v>22674</v>
      </c>
      <c r="N295" s="20" t="s">
        <v>73</v>
      </c>
      <c r="O295" s="20" t="s">
        <v>73</v>
      </c>
      <c r="P295" s="20">
        <v>20160503</v>
      </c>
    </row>
    <row r="296" spans="1:16" x14ac:dyDescent="0.35">
      <c r="A296" s="20" t="s">
        <v>2440</v>
      </c>
      <c r="B296" s="20" t="s">
        <v>2439</v>
      </c>
      <c r="C296" s="21">
        <v>7.5700000000000003E-2</v>
      </c>
      <c r="D296" s="20">
        <v>75.180000000000007</v>
      </c>
      <c r="E296" s="20">
        <v>5.29</v>
      </c>
      <c r="F296" s="21">
        <v>-6.1999999999999998E-3</v>
      </c>
      <c r="G296" s="21">
        <v>-1.7100000000000001E-2</v>
      </c>
      <c r="H296" s="21">
        <v>-9.69E-2</v>
      </c>
      <c r="I296" s="21">
        <v>9.1200000000000003E-2</v>
      </c>
      <c r="J296" s="20">
        <v>30385067000</v>
      </c>
      <c r="K296" s="21">
        <v>0.80300000000000005</v>
      </c>
      <c r="L296" s="20" t="s">
        <v>22621</v>
      </c>
      <c r="M296" s="20" t="s">
        <v>22951</v>
      </c>
      <c r="N296" s="20" t="s">
        <v>73</v>
      </c>
      <c r="O296" s="20" t="s">
        <v>73</v>
      </c>
      <c r="P296" s="20">
        <v>20150424</v>
      </c>
    </row>
    <row r="297" spans="1:16" x14ac:dyDescent="0.35">
      <c r="A297" s="20" t="s">
        <v>15099</v>
      </c>
      <c r="B297" s="20" t="s">
        <v>15098</v>
      </c>
      <c r="C297" s="21">
        <v>0.1</v>
      </c>
      <c r="D297" s="20">
        <v>51.37</v>
      </c>
      <c r="E297" s="20">
        <v>4.67</v>
      </c>
      <c r="F297" s="21">
        <v>2.64E-2</v>
      </c>
      <c r="G297" s="21">
        <v>-2.86E-2</v>
      </c>
      <c r="H297" s="21">
        <v>-9.8500000000000004E-2</v>
      </c>
      <c r="I297" s="21">
        <v>9.0399999999999994E-2</v>
      </c>
      <c r="J297" s="20">
        <v>1937323300</v>
      </c>
      <c r="K297" s="21">
        <v>0.20280000000000001</v>
      </c>
      <c r="L297" s="20" t="s">
        <v>22656</v>
      </c>
      <c r="M297" s="20" t="s">
        <v>22923</v>
      </c>
      <c r="N297" s="20" t="s">
        <v>31959</v>
      </c>
      <c r="O297" s="20" t="s">
        <v>73</v>
      </c>
      <c r="P297" s="20">
        <v>20251125</v>
      </c>
    </row>
    <row r="298" spans="1:16" x14ac:dyDescent="0.35">
      <c r="A298" s="20" t="s">
        <v>8846</v>
      </c>
      <c r="B298" s="20" t="s">
        <v>8845</v>
      </c>
      <c r="C298" s="21">
        <v>6.8699999999999997E-2</v>
      </c>
      <c r="D298" s="20">
        <v>83.98</v>
      </c>
      <c r="E298" s="20">
        <v>5.4</v>
      </c>
      <c r="F298" s="21">
        <v>2.41E-2</v>
      </c>
      <c r="G298" s="21">
        <v>-7.3200000000000001E-2</v>
      </c>
      <c r="H298" s="21">
        <v>-0.1002</v>
      </c>
      <c r="I298" s="21">
        <v>0.14219999999999999</v>
      </c>
      <c r="J298" s="20">
        <v>3818926700</v>
      </c>
      <c r="K298" s="21">
        <v>0.1041</v>
      </c>
      <c r="L298" s="20" t="s">
        <v>22616</v>
      </c>
      <c r="M298" s="20" t="s">
        <v>22659</v>
      </c>
      <c r="N298" s="20" t="s">
        <v>31958</v>
      </c>
      <c r="O298" s="20" t="s">
        <v>24618</v>
      </c>
      <c r="P298" s="20">
        <v>20251024</v>
      </c>
    </row>
    <row r="299" spans="1:16" x14ac:dyDescent="0.35">
      <c r="A299" s="20" t="s">
        <v>31957</v>
      </c>
      <c r="B299" s="20" t="s">
        <v>31956</v>
      </c>
      <c r="C299" s="21">
        <v>8.5500000000000007E-2</v>
      </c>
      <c r="D299" s="20">
        <v>11.93</v>
      </c>
      <c r="E299" s="20">
        <v>0.94</v>
      </c>
      <c r="F299" s="21">
        <v>2.1399999999999999E-2</v>
      </c>
      <c r="G299" s="21">
        <v>9.2999999999999992E-3</v>
      </c>
      <c r="H299" s="21">
        <v>-0.1003</v>
      </c>
      <c r="I299" s="21">
        <v>4.6800000000000001E-2</v>
      </c>
      <c r="J299" s="20">
        <v>1914057300</v>
      </c>
      <c r="K299" s="21">
        <v>1</v>
      </c>
      <c r="L299" s="20" t="s">
        <v>22636</v>
      </c>
      <c r="M299" s="20" t="s">
        <v>22940</v>
      </c>
      <c r="N299" s="20" t="s">
        <v>31955</v>
      </c>
      <c r="O299" s="20" t="s">
        <v>73</v>
      </c>
      <c r="P299" s="20">
        <v>20210525</v>
      </c>
    </row>
    <row r="300" spans="1:16" x14ac:dyDescent="0.35">
      <c r="A300" s="20" t="s">
        <v>16813</v>
      </c>
      <c r="B300" s="20" t="s">
        <v>16812</v>
      </c>
      <c r="C300" s="21">
        <v>6.3600000000000004E-2</v>
      </c>
      <c r="D300" s="20">
        <v>8.6999999999999993</v>
      </c>
      <c r="E300" s="20">
        <v>0.52</v>
      </c>
      <c r="F300" s="21">
        <v>2.7199999999999998E-2</v>
      </c>
      <c r="G300" s="21">
        <v>1.1999999999999999E-3</v>
      </c>
      <c r="H300" s="21">
        <v>-0.1003</v>
      </c>
      <c r="I300" s="21">
        <v>2.87E-2</v>
      </c>
      <c r="J300" s="20">
        <v>7656000000</v>
      </c>
      <c r="K300" s="21">
        <v>1</v>
      </c>
      <c r="L300" s="20" t="s">
        <v>22836</v>
      </c>
      <c r="M300" s="20" t="s">
        <v>31954</v>
      </c>
      <c r="N300" s="20" t="s">
        <v>31953</v>
      </c>
      <c r="O300" s="20" t="s">
        <v>31952</v>
      </c>
      <c r="P300" s="20">
        <v>20050418</v>
      </c>
    </row>
    <row r="301" spans="1:16" x14ac:dyDescent="0.35">
      <c r="A301" s="20" t="s">
        <v>20057</v>
      </c>
      <c r="B301" s="20" t="s">
        <v>20056</v>
      </c>
      <c r="C301" s="21">
        <v>6.13E-2</v>
      </c>
      <c r="D301" s="20">
        <v>6.06</v>
      </c>
      <c r="E301" s="20">
        <v>0.35</v>
      </c>
      <c r="F301" s="21">
        <v>2.3599999999999999E-2</v>
      </c>
      <c r="G301" s="21">
        <v>8.3000000000000001E-3</v>
      </c>
      <c r="H301" s="21">
        <v>-0.1022</v>
      </c>
      <c r="I301" s="21">
        <v>3.85E-2</v>
      </c>
      <c r="J301" s="20">
        <v>3338543100</v>
      </c>
      <c r="K301" s="21">
        <v>1</v>
      </c>
      <c r="L301" s="20" t="s">
        <v>24772</v>
      </c>
      <c r="M301" s="20" t="s">
        <v>24771</v>
      </c>
      <c r="N301" s="20" t="s">
        <v>31951</v>
      </c>
      <c r="O301" s="20" t="s">
        <v>31950</v>
      </c>
      <c r="P301" s="20">
        <v>20071221</v>
      </c>
    </row>
    <row r="302" spans="1:16" x14ac:dyDescent="0.35">
      <c r="A302" s="20" t="s">
        <v>31949</v>
      </c>
      <c r="B302" s="20" t="s">
        <v>31948</v>
      </c>
      <c r="C302" s="21">
        <v>7.4700000000000003E-2</v>
      </c>
      <c r="D302" s="20">
        <v>207.46</v>
      </c>
      <c r="E302" s="20">
        <v>14.42</v>
      </c>
      <c r="F302" s="21">
        <v>-1.8599999999999998E-2</v>
      </c>
      <c r="G302" s="21">
        <v>-8.9099999999999999E-2</v>
      </c>
      <c r="H302" s="21">
        <v>-0.1037</v>
      </c>
      <c r="I302" s="21">
        <v>6.2100000000000002E-2</v>
      </c>
      <c r="J302" s="20">
        <v>90952728000</v>
      </c>
      <c r="K302" s="21">
        <v>0.58250000000000002</v>
      </c>
      <c r="L302" s="20" t="s">
        <v>22681</v>
      </c>
      <c r="M302" s="20" t="s">
        <v>22674</v>
      </c>
      <c r="N302" s="20" t="s">
        <v>31947</v>
      </c>
      <c r="O302" s="20" t="s">
        <v>73</v>
      </c>
      <c r="P302" s="20">
        <v>20091225</v>
      </c>
    </row>
    <row r="303" spans="1:16" x14ac:dyDescent="0.35">
      <c r="A303" s="20" t="s">
        <v>1005</v>
      </c>
      <c r="B303" s="20" t="s">
        <v>1006</v>
      </c>
      <c r="C303" s="21">
        <v>0.10009999999999999</v>
      </c>
      <c r="D303" s="20">
        <v>29.99</v>
      </c>
      <c r="E303" s="20">
        <v>2.73</v>
      </c>
      <c r="F303" s="21">
        <v>2.8500000000000001E-2</v>
      </c>
      <c r="G303" s="21">
        <v>-7.3000000000000001E-3</v>
      </c>
      <c r="H303" s="21">
        <v>-0.1045</v>
      </c>
      <c r="I303" s="21">
        <v>1.9699999999999999E-2</v>
      </c>
      <c r="J303" s="20">
        <v>9924873800</v>
      </c>
      <c r="K303" s="21">
        <v>0.99719999999999998</v>
      </c>
      <c r="L303" s="20" t="s">
        <v>22618</v>
      </c>
      <c r="M303" s="20" t="s">
        <v>22883</v>
      </c>
      <c r="N303" s="20" t="s">
        <v>31946</v>
      </c>
      <c r="O303" s="20" t="s">
        <v>25799</v>
      </c>
      <c r="P303" s="20">
        <v>20200429</v>
      </c>
    </row>
    <row r="304" spans="1:16" x14ac:dyDescent="0.35">
      <c r="A304" s="20" t="s">
        <v>426</v>
      </c>
      <c r="B304" s="20" t="s">
        <v>427</v>
      </c>
      <c r="C304" s="21">
        <v>9.2200000000000004E-2</v>
      </c>
      <c r="D304" s="20">
        <v>152.15</v>
      </c>
      <c r="E304" s="20">
        <v>12.85</v>
      </c>
      <c r="F304" s="21">
        <v>-0.1565</v>
      </c>
      <c r="G304" s="21">
        <v>-0.36799999999999999</v>
      </c>
      <c r="H304" s="21">
        <v>-0.105</v>
      </c>
      <c r="I304" s="21">
        <v>0.12970000000000001</v>
      </c>
      <c r="J304" s="20">
        <v>39259417000</v>
      </c>
      <c r="K304" s="21">
        <v>0.98360000000000003</v>
      </c>
      <c r="L304" s="20" t="s">
        <v>22641</v>
      </c>
      <c r="M304" s="20" t="s">
        <v>22641</v>
      </c>
      <c r="N304" s="20" t="s">
        <v>24748</v>
      </c>
      <c r="O304" s="20" t="s">
        <v>73</v>
      </c>
      <c r="P304" s="20">
        <v>20181224</v>
      </c>
    </row>
    <row r="305" spans="1:16" x14ac:dyDescent="0.35">
      <c r="A305" s="20" t="s">
        <v>3039</v>
      </c>
      <c r="B305" s="20" t="s">
        <v>3038</v>
      </c>
      <c r="C305" s="21">
        <v>8.1799999999999998E-2</v>
      </c>
      <c r="D305" s="20">
        <v>15.6</v>
      </c>
      <c r="E305" s="20">
        <v>1.18</v>
      </c>
      <c r="F305" s="21">
        <v>5.4100000000000002E-2</v>
      </c>
      <c r="G305" s="21">
        <v>-1.6400000000000001E-2</v>
      </c>
      <c r="H305" s="21">
        <v>-0.1055</v>
      </c>
      <c r="I305" s="21">
        <v>2.2599999999999999E-2</v>
      </c>
      <c r="J305" s="20">
        <v>125962801000</v>
      </c>
      <c r="K305" s="21">
        <v>1</v>
      </c>
      <c r="L305" s="20" t="s">
        <v>25878</v>
      </c>
      <c r="M305" s="20" t="s">
        <v>25780</v>
      </c>
      <c r="N305" s="20" t="s">
        <v>31945</v>
      </c>
      <c r="O305" s="20" t="s">
        <v>73</v>
      </c>
      <c r="P305" s="20">
        <v>20061201</v>
      </c>
    </row>
    <row r="306" spans="1:16" x14ac:dyDescent="0.35">
      <c r="A306" s="20" t="s">
        <v>4420</v>
      </c>
      <c r="B306" s="20" t="s">
        <v>4419</v>
      </c>
      <c r="C306" s="21">
        <v>6.4899999999999999E-2</v>
      </c>
      <c r="D306" s="20">
        <v>16.89</v>
      </c>
      <c r="E306" s="20">
        <v>1.03</v>
      </c>
      <c r="F306" s="21">
        <v>3.0000000000000001E-3</v>
      </c>
      <c r="G306" s="21">
        <v>-2.0299999999999999E-2</v>
      </c>
      <c r="H306" s="21">
        <v>-0.10630000000000001</v>
      </c>
      <c r="I306" s="21">
        <v>8.0000000000000002E-3</v>
      </c>
      <c r="J306" s="20">
        <v>16518420000</v>
      </c>
      <c r="K306" s="21">
        <v>1</v>
      </c>
      <c r="L306" s="20" t="s">
        <v>22654</v>
      </c>
      <c r="M306" s="20" t="s">
        <v>22892</v>
      </c>
      <c r="N306" s="20" t="s">
        <v>73</v>
      </c>
      <c r="O306" s="20" t="s">
        <v>73</v>
      </c>
      <c r="P306" s="20">
        <v>20220222</v>
      </c>
    </row>
    <row r="307" spans="1:16" x14ac:dyDescent="0.35">
      <c r="A307" s="20" t="s">
        <v>31944</v>
      </c>
      <c r="B307" s="20" t="s">
        <v>31943</v>
      </c>
      <c r="C307" s="21">
        <v>6.7500000000000004E-2</v>
      </c>
      <c r="D307" s="20">
        <v>25.77</v>
      </c>
      <c r="E307" s="20">
        <v>1.63</v>
      </c>
      <c r="F307" s="21">
        <v>6.3600000000000004E-2</v>
      </c>
      <c r="G307" s="21">
        <v>6.2700000000000006E-2</v>
      </c>
      <c r="H307" s="21">
        <v>-0.1071</v>
      </c>
      <c r="I307" s="21">
        <v>7.0699999999999999E-2</v>
      </c>
      <c r="J307" s="20">
        <v>3133762900</v>
      </c>
      <c r="K307" s="21">
        <v>0.97260000000000002</v>
      </c>
      <c r="L307" s="20" t="s">
        <v>22810</v>
      </c>
      <c r="M307" s="20" t="s">
        <v>22810</v>
      </c>
      <c r="N307" s="20" t="s">
        <v>31942</v>
      </c>
      <c r="O307" s="20" t="s">
        <v>73</v>
      </c>
      <c r="P307" s="20">
        <v>20170323</v>
      </c>
    </row>
    <row r="308" spans="1:16" x14ac:dyDescent="0.35">
      <c r="A308" s="20" t="s">
        <v>2309</v>
      </c>
      <c r="B308" s="20" t="s">
        <v>2308</v>
      </c>
      <c r="C308" s="21">
        <v>0.2</v>
      </c>
      <c r="D308" s="20">
        <v>14.88</v>
      </c>
      <c r="E308" s="20">
        <v>2.48</v>
      </c>
      <c r="F308" s="21">
        <v>0.1163</v>
      </c>
      <c r="G308" s="21">
        <v>9.4899999999999998E-2</v>
      </c>
      <c r="H308" s="21">
        <v>-0.11</v>
      </c>
      <c r="I308" s="21">
        <v>0.12429999999999999</v>
      </c>
      <c r="J308" s="20">
        <v>10280921000</v>
      </c>
      <c r="K308" s="21">
        <v>0.92</v>
      </c>
      <c r="L308" s="20" t="s">
        <v>22681</v>
      </c>
      <c r="M308" s="20" t="s">
        <v>22674</v>
      </c>
      <c r="N308" s="20" t="s">
        <v>73</v>
      </c>
      <c r="O308" s="20" t="s">
        <v>73</v>
      </c>
      <c r="P308" s="20">
        <v>20140127</v>
      </c>
    </row>
    <row r="309" spans="1:16" x14ac:dyDescent="0.35">
      <c r="A309" s="20" t="s">
        <v>31941</v>
      </c>
      <c r="B309" s="20" t="s">
        <v>31940</v>
      </c>
      <c r="C309" s="21">
        <v>8.0799999999999997E-2</v>
      </c>
      <c r="D309" s="20">
        <v>11.1</v>
      </c>
      <c r="E309" s="20">
        <v>0.83</v>
      </c>
      <c r="F309" s="21">
        <v>5.5100000000000003E-2</v>
      </c>
      <c r="G309" s="21">
        <v>5.3100000000000001E-2</v>
      </c>
      <c r="H309" s="21">
        <v>-0.1113</v>
      </c>
      <c r="I309" s="21">
        <v>0.04</v>
      </c>
      <c r="J309" s="20">
        <v>13585338000</v>
      </c>
      <c r="K309" s="21">
        <v>0.98760000000000003</v>
      </c>
      <c r="L309" s="20" t="s">
        <v>22841</v>
      </c>
      <c r="M309" s="20" t="s">
        <v>25761</v>
      </c>
      <c r="N309" s="20" t="s">
        <v>31939</v>
      </c>
      <c r="O309" s="20" t="s">
        <v>73</v>
      </c>
      <c r="P309" s="20">
        <v>20100528</v>
      </c>
    </row>
    <row r="310" spans="1:16" x14ac:dyDescent="0.35">
      <c r="A310" s="20" t="s">
        <v>25248</v>
      </c>
      <c r="B310" s="20" t="s">
        <v>25247</v>
      </c>
      <c r="C310" s="21">
        <v>0.1016</v>
      </c>
      <c r="D310" s="20">
        <v>2.71</v>
      </c>
      <c r="E310" s="20">
        <v>0.25</v>
      </c>
      <c r="F310" s="21">
        <v>3.8300000000000001E-2</v>
      </c>
      <c r="G310" s="21">
        <v>1.8800000000000001E-2</v>
      </c>
      <c r="H310" s="21">
        <v>-0.1115</v>
      </c>
      <c r="I310" s="21">
        <v>7.3499999999999996E-2</v>
      </c>
      <c r="J310" s="20">
        <v>3037678100</v>
      </c>
      <c r="K310" s="21">
        <v>1</v>
      </c>
      <c r="L310" s="20" t="s">
        <v>22836</v>
      </c>
      <c r="M310" s="20" t="s">
        <v>27230</v>
      </c>
      <c r="N310" s="20" t="s">
        <v>27229</v>
      </c>
      <c r="O310" s="20" t="s">
        <v>31938</v>
      </c>
      <c r="P310" s="20">
        <v>20110929</v>
      </c>
    </row>
    <row r="311" spans="1:16" x14ac:dyDescent="0.35">
      <c r="A311" s="20">
        <v>920914</v>
      </c>
      <c r="B311" s="20" t="s">
        <v>22735</v>
      </c>
      <c r="C311" s="21">
        <v>6.0699999999999997E-2</v>
      </c>
      <c r="D311" s="20">
        <v>21.5</v>
      </c>
      <c r="E311" s="20">
        <v>1.23</v>
      </c>
      <c r="F311" s="21">
        <v>-1.78E-2</v>
      </c>
      <c r="G311" s="21">
        <v>4.9299999999999997E-2</v>
      </c>
      <c r="H311" s="21">
        <v>-0.1116</v>
      </c>
      <c r="I311" s="21">
        <v>2.5600000000000001E-2</v>
      </c>
      <c r="J311" s="20">
        <v>2141491400</v>
      </c>
      <c r="K311" s="21">
        <v>0.99919999999999998</v>
      </c>
      <c r="L311" s="20" t="s">
        <v>22734</v>
      </c>
      <c r="M311" s="20" t="s">
        <v>22734</v>
      </c>
      <c r="N311" s="20" t="s">
        <v>31937</v>
      </c>
      <c r="O311" s="20" t="s">
        <v>73</v>
      </c>
      <c r="P311" s="20">
        <v>20221111</v>
      </c>
    </row>
    <row r="312" spans="1:16" x14ac:dyDescent="0.35">
      <c r="A312" s="20" t="s">
        <v>1960</v>
      </c>
      <c r="B312" s="20" t="s">
        <v>1959</v>
      </c>
      <c r="C312" s="21">
        <v>7.5700000000000003E-2</v>
      </c>
      <c r="D312" s="20">
        <v>15.06</v>
      </c>
      <c r="E312" s="20">
        <v>1.06</v>
      </c>
      <c r="F312" s="21">
        <v>8.2699999999999996E-2</v>
      </c>
      <c r="G312" s="21">
        <v>2.0299999999999999E-2</v>
      </c>
      <c r="H312" s="21">
        <v>-0.11260000000000001</v>
      </c>
      <c r="I312" s="21">
        <v>8.6300000000000002E-2</v>
      </c>
      <c r="J312" s="20">
        <v>14569393000</v>
      </c>
      <c r="K312" s="21">
        <v>0.39350000000000002</v>
      </c>
      <c r="L312" s="20" t="s">
        <v>22711</v>
      </c>
      <c r="M312" s="20" t="s">
        <v>22958</v>
      </c>
      <c r="N312" s="20" t="s">
        <v>73</v>
      </c>
      <c r="O312" s="20" t="s">
        <v>73</v>
      </c>
      <c r="P312" s="20">
        <v>20000525</v>
      </c>
    </row>
    <row r="313" spans="1:16" x14ac:dyDescent="0.35">
      <c r="A313" s="20" t="s">
        <v>28638</v>
      </c>
      <c r="B313" s="20" t="s">
        <v>28639</v>
      </c>
      <c r="C313" s="21">
        <v>6.9199999999999998E-2</v>
      </c>
      <c r="D313" s="20">
        <v>19.010000000000002</v>
      </c>
      <c r="E313" s="20">
        <v>1.23</v>
      </c>
      <c r="F313" s="21">
        <v>9.1899999999999996E-2</v>
      </c>
      <c r="G313" s="21">
        <v>5.7999999999999996E-3</v>
      </c>
      <c r="H313" s="21">
        <v>-0.1129</v>
      </c>
      <c r="I313" s="21">
        <v>3.32E-2</v>
      </c>
      <c r="J313" s="20">
        <v>3715850500</v>
      </c>
      <c r="K313" s="21">
        <v>0.48449999999999999</v>
      </c>
      <c r="L313" s="20" t="s">
        <v>22806</v>
      </c>
      <c r="M313" s="20" t="s">
        <v>22806</v>
      </c>
      <c r="N313" s="20" t="s">
        <v>73</v>
      </c>
      <c r="O313" s="20" t="s">
        <v>73</v>
      </c>
      <c r="P313" s="20">
        <v>20230712</v>
      </c>
    </row>
    <row r="314" spans="1:16" x14ac:dyDescent="0.35">
      <c r="A314" s="20" t="s">
        <v>31936</v>
      </c>
      <c r="B314" s="20" t="s">
        <v>31935</v>
      </c>
      <c r="C314" s="21">
        <v>6.3E-2</v>
      </c>
      <c r="D314" s="20">
        <v>37.1</v>
      </c>
      <c r="E314" s="20">
        <v>2.2000000000000002</v>
      </c>
      <c r="F314" s="21">
        <v>2.7099999999999999E-2</v>
      </c>
      <c r="G314" s="21">
        <v>-2.3199999999999998E-2</v>
      </c>
      <c r="H314" s="21">
        <v>-0.11310000000000001</v>
      </c>
      <c r="I314" s="21">
        <v>5.2900000000000003E-2</v>
      </c>
      <c r="J314" s="20">
        <v>10109626000</v>
      </c>
      <c r="K314" s="21">
        <v>0.87990000000000002</v>
      </c>
      <c r="L314" s="20" t="s">
        <v>22831</v>
      </c>
      <c r="M314" s="20" t="s">
        <v>22993</v>
      </c>
      <c r="N314" s="20" t="s">
        <v>31934</v>
      </c>
      <c r="O314" s="20" t="s">
        <v>73</v>
      </c>
      <c r="P314" s="20">
        <v>20170306</v>
      </c>
    </row>
    <row r="315" spans="1:16" x14ac:dyDescent="0.35">
      <c r="A315" s="20" t="s">
        <v>665</v>
      </c>
      <c r="B315" s="20" t="s">
        <v>666</v>
      </c>
      <c r="C315" s="21">
        <v>9.9699999999999997E-2</v>
      </c>
      <c r="D315" s="20">
        <v>14.56</v>
      </c>
      <c r="E315" s="20">
        <v>1.32</v>
      </c>
      <c r="F315" s="21">
        <v>8.6599999999999996E-2</v>
      </c>
      <c r="G315" s="21">
        <v>0.10299999999999999</v>
      </c>
      <c r="H315" s="21">
        <v>-0.1149</v>
      </c>
      <c r="I315" s="21">
        <v>7.1999999999999995E-2</v>
      </c>
      <c r="J315" s="20">
        <v>2999447700</v>
      </c>
      <c r="K315" s="21">
        <v>1</v>
      </c>
      <c r="L315" s="20" t="s">
        <v>22617</v>
      </c>
      <c r="M315" s="20" t="s">
        <v>23007</v>
      </c>
      <c r="N315" s="20" t="s">
        <v>31933</v>
      </c>
      <c r="O315" s="20" t="s">
        <v>73</v>
      </c>
      <c r="P315" s="20">
        <v>20161209</v>
      </c>
    </row>
    <row r="316" spans="1:16" x14ac:dyDescent="0.35">
      <c r="A316" s="20" t="s">
        <v>31932</v>
      </c>
      <c r="B316" s="20" t="s">
        <v>31931</v>
      </c>
      <c r="C316" s="21">
        <v>6.3399999999999998E-2</v>
      </c>
      <c r="D316" s="20">
        <v>17.600000000000001</v>
      </c>
      <c r="E316" s="20">
        <v>1.05</v>
      </c>
      <c r="F316" s="21">
        <v>-1.5100000000000001E-2</v>
      </c>
      <c r="G316" s="21">
        <v>-4.8099999999999997E-2</v>
      </c>
      <c r="H316" s="21">
        <v>-0.11650000000000001</v>
      </c>
      <c r="I316" s="21">
        <v>3.3000000000000002E-2</v>
      </c>
      <c r="J316" s="20">
        <v>13500198000</v>
      </c>
      <c r="K316" s="21">
        <v>0.96250000000000002</v>
      </c>
      <c r="L316" s="20" t="s">
        <v>22618</v>
      </c>
      <c r="M316" s="20" t="s">
        <v>22883</v>
      </c>
      <c r="N316" s="20" t="s">
        <v>31930</v>
      </c>
      <c r="O316" s="20" t="s">
        <v>73</v>
      </c>
      <c r="P316" s="20">
        <v>20091225</v>
      </c>
    </row>
    <row r="317" spans="1:16" x14ac:dyDescent="0.35">
      <c r="A317" s="20" t="s">
        <v>2436</v>
      </c>
      <c r="B317" s="20" t="s">
        <v>2435</v>
      </c>
      <c r="C317" s="21">
        <v>0.1</v>
      </c>
      <c r="D317" s="20">
        <v>67.540000000000006</v>
      </c>
      <c r="E317" s="20">
        <v>6.14</v>
      </c>
      <c r="F317" s="21">
        <v>6.6799999999999998E-2</v>
      </c>
      <c r="G317" s="21">
        <v>-4.1599999999999998E-2</v>
      </c>
      <c r="H317" s="21">
        <v>-0.11650000000000001</v>
      </c>
      <c r="I317" s="21">
        <v>5.7700000000000001E-2</v>
      </c>
      <c r="J317" s="20">
        <v>55562258000</v>
      </c>
      <c r="K317" s="21">
        <v>0.83760000000000001</v>
      </c>
      <c r="L317" s="20" t="s">
        <v>22621</v>
      </c>
      <c r="M317" s="20" t="s">
        <v>22950</v>
      </c>
      <c r="N317" s="20" t="s">
        <v>31929</v>
      </c>
      <c r="O317" s="20" t="s">
        <v>73</v>
      </c>
      <c r="P317" s="20">
        <v>20160914</v>
      </c>
    </row>
    <row r="318" spans="1:16" x14ac:dyDescent="0.35">
      <c r="A318" s="20" t="s">
        <v>95</v>
      </c>
      <c r="B318" s="20" t="s">
        <v>96</v>
      </c>
      <c r="C318" s="21">
        <v>6.5699999999999995E-2</v>
      </c>
      <c r="D318" s="20">
        <v>19.62</v>
      </c>
      <c r="E318" s="20">
        <v>1.21</v>
      </c>
      <c r="F318" s="21">
        <v>-0.02</v>
      </c>
      <c r="G318" s="21">
        <v>7.9500000000000001E-2</v>
      </c>
      <c r="H318" s="21">
        <v>-0.1188</v>
      </c>
      <c r="I318" s="21">
        <v>8.6099999999999996E-2</v>
      </c>
      <c r="J318" s="20">
        <v>1469989700</v>
      </c>
      <c r="K318" s="21">
        <v>0.50749999999999995</v>
      </c>
      <c r="L318" s="20" t="s">
        <v>22717</v>
      </c>
      <c r="M318" s="20" t="s">
        <v>23068</v>
      </c>
      <c r="N318" s="20" t="s">
        <v>30710</v>
      </c>
      <c r="O318" s="20" t="s">
        <v>24247</v>
      </c>
      <c r="P318" s="20">
        <v>20170721</v>
      </c>
    </row>
    <row r="319" spans="1:16" x14ac:dyDescent="0.35">
      <c r="A319" s="20" t="s">
        <v>11527</v>
      </c>
      <c r="B319" s="20" t="s">
        <v>11526</v>
      </c>
      <c r="C319" s="21">
        <v>6.1499999999999999E-2</v>
      </c>
      <c r="D319" s="20">
        <v>16.39</v>
      </c>
      <c r="E319" s="20">
        <v>0.95</v>
      </c>
      <c r="F319" s="21">
        <v>3.8699999999999998E-2</v>
      </c>
      <c r="G319" s="21">
        <v>-5.9999999999999995E-4</v>
      </c>
      <c r="H319" s="21">
        <v>-0.1188</v>
      </c>
      <c r="I319" s="21">
        <v>0.10059999999999999</v>
      </c>
      <c r="J319" s="20">
        <v>1762626500</v>
      </c>
      <c r="K319" s="21">
        <v>0.09</v>
      </c>
      <c r="L319" s="20" t="s">
        <v>22643</v>
      </c>
      <c r="M319" s="20" t="s">
        <v>24556</v>
      </c>
      <c r="N319" s="20" t="s">
        <v>31928</v>
      </c>
      <c r="O319" s="20" t="s">
        <v>73</v>
      </c>
      <c r="P319" s="20">
        <v>20251022</v>
      </c>
    </row>
    <row r="320" spans="1:16" x14ac:dyDescent="0.35">
      <c r="A320" s="20">
        <v>920505</v>
      </c>
      <c r="B320" s="20" t="s">
        <v>31927</v>
      </c>
      <c r="C320" s="21">
        <v>9.3600000000000003E-2</v>
      </c>
      <c r="D320" s="20">
        <v>35.4</v>
      </c>
      <c r="E320" s="20">
        <v>3.03</v>
      </c>
      <c r="F320" s="21">
        <v>2.6100000000000002E-2</v>
      </c>
      <c r="G320" s="21">
        <v>7.8899999999999998E-2</v>
      </c>
      <c r="H320" s="21">
        <v>-0.11940000000000001</v>
      </c>
      <c r="I320" s="21">
        <v>7.5600000000000001E-2</v>
      </c>
      <c r="J320" s="20">
        <v>1274786780</v>
      </c>
      <c r="K320" s="21">
        <v>0.55579999999999996</v>
      </c>
      <c r="L320" s="20" t="s">
        <v>22688</v>
      </c>
      <c r="M320" s="20" t="s">
        <v>22688</v>
      </c>
      <c r="N320" s="20" t="s">
        <v>31926</v>
      </c>
      <c r="O320" s="20" t="s">
        <v>73</v>
      </c>
      <c r="P320" s="20">
        <v>20221221</v>
      </c>
    </row>
    <row r="321" spans="1:16" x14ac:dyDescent="0.35">
      <c r="A321" s="20">
        <v>920943</v>
      </c>
      <c r="B321" s="20" t="s">
        <v>30604</v>
      </c>
      <c r="C321" s="21">
        <v>6.6400000000000001E-2</v>
      </c>
      <c r="D321" s="20">
        <v>15.1</v>
      </c>
      <c r="E321" s="20">
        <v>0.94</v>
      </c>
      <c r="F321" s="21">
        <v>-1.4999999999999999E-2</v>
      </c>
      <c r="G321" s="21">
        <v>-4.5999999999999999E-3</v>
      </c>
      <c r="H321" s="21">
        <v>-0.1206</v>
      </c>
      <c r="I321" s="21">
        <v>4.3999999999999997E-2</v>
      </c>
      <c r="J321" s="20">
        <v>782298280</v>
      </c>
      <c r="K321" s="21">
        <v>0.51029999999999998</v>
      </c>
      <c r="L321" s="20" t="s">
        <v>22688</v>
      </c>
      <c r="M321" s="20" t="s">
        <v>22688</v>
      </c>
      <c r="N321" s="20" t="s">
        <v>31925</v>
      </c>
      <c r="O321" s="20" t="s">
        <v>73</v>
      </c>
      <c r="P321" s="20">
        <v>20220624</v>
      </c>
    </row>
    <row r="322" spans="1:16" x14ac:dyDescent="0.35">
      <c r="A322" s="20" t="s">
        <v>2588</v>
      </c>
      <c r="B322" s="20" t="s">
        <v>2587</v>
      </c>
      <c r="C322" s="21">
        <v>0.1095</v>
      </c>
      <c r="D322" s="20">
        <v>9.02</v>
      </c>
      <c r="E322" s="20">
        <v>0.89</v>
      </c>
      <c r="F322" s="21">
        <v>0.104</v>
      </c>
      <c r="G322" s="21">
        <v>4.8800000000000003E-2</v>
      </c>
      <c r="H322" s="21">
        <v>-0.12089999999999999</v>
      </c>
      <c r="I322" s="21">
        <v>8.77E-2</v>
      </c>
      <c r="J322" s="20">
        <v>4601760900</v>
      </c>
      <c r="K322" s="21">
        <v>1</v>
      </c>
      <c r="L322" s="20" t="s">
        <v>22621</v>
      </c>
      <c r="M322" s="20" t="s">
        <v>22950</v>
      </c>
      <c r="N322" s="20" t="s">
        <v>31924</v>
      </c>
      <c r="O322" s="20" t="s">
        <v>73</v>
      </c>
      <c r="P322" s="20">
        <v>20210806</v>
      </c>
    </row>
    <row r="323" spans="1:16" x14ac:dyDescent="0.35">
      <c r="A323" s="20" t="s">
        <v>31923</v>
      </c>
      <c r="B323" s="20" t="s">
        <v>31922</v>
      </c>
      <c r="C323" s="21">
        <v>6.8400000000000002E-2</v>
      </c>
      <c r="D323" s="20">
        <v>8.1199999999999992</v>
      </c>
      <c r="E323" s="20">
        <v>0.52</v>
      </c>
      <c r="F323" s="21">
        <v>-5.5800000000000002E-2</v>
      </c>
      <c r="G323" s="21">
        <v>-6.2399999999999997E-2</v>
      </c>
      <c r="H323" s="21">
        <v>-0.1212</v>
      </c>
      <c r="I323" s="21">
        <v>1.7399999999999999E-2</v>
      </c>
      <c r="J323" s="20">
        <v>3491600000</v>
      </c>
      <c r="K323" s="21">
        <v>1</v>
      </c>
      <c r="L323" s="20" t="s">
        <v>22681</v>
      </c>
      <c r="M323" s="20" t="s">
        <v>22674</v>
      </c>
      <c r="N323" s="20" t="s">
        <v>31921</v>
      </c>
      <c r="O323" s="20" t="s">
        <v>73</v>
      </c>
      <c r="P323" s="20">
        <v>20100728</v>
      </c>
    </row>
    <row r="324" spans="1:16" x14ac:dyDescent="0.35">
      <c r="A324" s="20" t="s">
        <v>14136</v>
      </c>
      <c r="B324" s="20" t="s">
        <v>14135</v>
      </c>
      <c r="C324" s="21">
        <v>6.0299999999999999E-2</v>
      </c>
      <c r="D324" s="20">
        <v>34.46</v>
      </c>
      <c r="E324" s="20">
        <v>1.96</v>
      </c>
      <c r="F324" s="21">
        <v>3.8600000000000002E-2</v>
      </c>
      <c r="G324" s="21">
        <v>-2.4899999999999999E-2</v>
      </c>
      <c r="H324" s="21">
        <v>-0.12139999999999999</v>
      </c>
      <c r="I324" s="21">
        <v>4.9000000000000002E-2</v>
      </c>
      <c r="J324" s="20">
        <v>4328721500</v>
      </c>
      <c r="K324" s="21">
        <v>0.89990000000000003</v>
      </c>
      <c r="L324" s="20" t="s">
        <v>24468</v>
      </c>
      <c r="M324" s="20" t="s">
        <v>24467</v>
      </c>
      <c r="N324" s="20" t="s">
        <v>73</v>
      </c>
      <c r="O324" s="20" t="s">
        <v>73</v>
      </c>
      <c r="P324" s="20">
        <v>20221101</v>
      </c>
    </row>
    <row r="325" spans="1:16" x14ac:dyDescent="0.35">
      <c r="A325" s="20" t="s">
        <v>31920</v>
      </c>
      <c r="B325" s="20" t="s">
        <v>31919</v>
      </c>
      <c r="C325" s="21">
        <v>6.7799999999999999E-2</v>
      </c>
      <c r="D325" s="20">
        <v>13.71</v>
      </c>
      <c r="E325" s="20">
        <v>0.87</v>
      </c>
      <c r="F325" s="21">
        <v>2.24E-2</v>
      </c>
      <c r="G325" s="21">
        <v>-1.0800000000000001E-2</v>
      </c>
      <c r="H325" s="21">
        <v>-0.1217</v>
      </c>
      <c r="I325" s="21">
        <v>2.93E-2</v>
      </c>
      <c r="J325" s="20">
        <v>1923781800</v>
      </c>
      <c r="K325" s="21">
        <v>0.99970000000000003</v>
      </c>
      <c r="L325" s="20" t="s">
        <v>22651</v>
      </c>
      <c r="M325" s="20" t="s">
        <v>23006</v>
      </c>
      <c r="N325" s="20" t="s">
        <v>31918</v>
      </c>
      <c r="O325" s="20" t="s">
        <v>73</v>
      </c>
      <c r="P325" s="20">
        <v>20200122</v>
      </c>
    </row>
    <row r="326" spans="1:16" x14ac:dyDescent="0.35">
      <c r="A326" s="20" t="s">
        <v>4436</v>
      </c>
      <c r="B326" s="20" t="s">
        <v>4435</v>
      </c>
      <c r="C326" s="21">
        <v>8.4099999999999994E-2</v>
      </c>
      <c r="D326" s="20">
        <v>64.3</v>
      </c>
      <c r="E326" s="20">
        <v>4.99</v>
      </c>
      <c r="F326" s="21">
        <v>0.1154</v>
      </c>
      <c r="G326" s="21">
        <v>-2.2800000000000001E-2</v>
      </c>
      <c r="H326" s="21">
        <v>-0.1227</v>
      </c>
      <c r="I326" s="21">
        <v>8.1900000000000001E-2</v>
      </c>
      <c r="J326" s="20">
        <v>14075360000</v>
      </c>
      <c r="K326" s="21">
        <v>0.93859999999999999</v>
      </c>
      <c r="L326" s="20" t="s">
        <v>22621</v>
      </c>
      <c r="M326" s="20" t="s">
        <v>22951</v>
      </c>
      <c r="N326" s="20" t="s">
        <v>24705</v>
      </c>
      <c r="O326" s="20" t="s">
        <v>73</v>
      </c>
      <c r="P326" s="20">
        <v>20220421</v>
      </c>
    </row>
    <row r="327" spans="1:16" x14ac:dyDescent="0.35">
      <c r="A327" s="20" t="s">
        <v>31917</v>
      </c>
      <c r="B327" s="20" t="s">
        <v>31916</v>
      </c>
      <c r="C327" s="21">
        <v>8.6900000000000005E-2</v>
      </c>
      <c r="D327" s="20">
        <v>46.4</v>
      </c>
      <c r="E327" s="20">
        <v>3.71</v>
      </c>
      <c r="F327" s="21">
        <v>4.48E-2</v>
      </c>
      <c r="G327" s="21">
        <v>2.9100000000000001E-2</v>
      </c>
      <c r="H327" s="21">
        <v>-0.1227</v>
      </c>
      <c r="I327" s="21">
        <v>0.14199999999999999</v>
      </c>
      <c r="J327" s="20">
        <v>780217160</v>
      </c>
      <c r="K327" s="21">
        <v>0.29899999999999999</v>
      </c>
      <c r="L327" s="20" t="s">
        <v>22717</v>
      </c>
      <c r="M327" s="20" t="s">
        <v>22670</v>
      </c>
      <c r="N327" s="20" t="s">
        <v>31915</v>
      </c>
      <c r="O327" s="20" t="s">
        <v>73</v>
      </c>
      <c r="P327" s="20">
        <v>20240607</v>
      </c>
    </row>
    <row r="328" spans="1:16" x14ac:dyDescent="0.35">
      <c r="A328" s="20">
        <v>920171</v>
      </c>
      <c r="B328" s="20" t="s">
        <v>21742</v>
      </c>
      <c r="C328" s="21">
        <v>7.9299999999999995E-2</v>
      </c>
      <c r="D328" s="20">
        <v>18.78</v>
      </c>
      <c r="E328" s="20">
        <v>1.38</v>
      </c>
      <c r="F328" s="21">
        <v>-7.3999999999999996E-2</v>
      </c>
      <c r="G328" s="21">
        <v>-2.8500000000000001E-2</v>
      </c>
      <c r="H328" s="21">
        <v>-0.12280000000000001</v>
      </c>
      <c r="I328" s="21">
        <v>9.4500000000000001E-2</v>
      </c>
      <c r="J328" s="20">
        <v>1270128580</v>
      </c>
      <c r="K328" s="21">
        <v>0.67469999999999997</v>
      </c>
      <c r="L328" s="20" t="s">
        <v>22641</v>
      </c>
      <c r="M328" s="20" t="s">
        <v>22641</v>
      </c>
      <c r="N328" s="20" t="s">
        <v>31914</v>
      </c>
      <c r="O328" s="20" t="s">
        <v>73</v>
      </c>
      <c r="P328" s="20">
        <v>20211115</v>
      </c>
    </row>
    <row r="329" spans="1:16" x14ac:dyDescent="0.35">
      <c r="A329" s="20" t="s">
        <v>1741</v>
      </c>
      <c r="B329" s="20" t="s">
        <v>1740</v>
      </c>
      <c r="C329" s="21">
        <v>6.93E-2</v>
      </c>
      <c r="D329" s="20">
        <v>7.1</v>
      </c>
      <c r="E329" s="20">
        <v>0.46</v>
      </c>
      <c r="F329" s="21">
        <v>7.1000000000000004E-3</v>
      </c>
      <c r="G329" s="21">
        <v>-3.4000000000000002E-2</v>
      </c>
      <c r="H329" s="21">
        <v>-0.1235</v>
      </c>
      <c r="I329" s="21">
        <v>3.4599999999999999E-2</v>
      </c>
      <c r="J329" s="20">
        <v>14147612000</v>
      </c>
      <c r="K329" s="21">
        <v>0.90049999999999997</v>
      </c>
      <c r="L329" s="20" t="s">
        <v>22654</v>
      </c>
      <c r="M329" s="20" t="s">
        <v>22988</v>
      </c>
      <c r="N329" s="20" t="s">
        <v>73</v>
      </c>
      <c r="O329" s="20" t="s">
        <v>73</v>
      </c>
      <c r="P329" s="20">
        <v>20030626</v>
      </c>
    </row>
    <row r="330" spans="1:16" x14ac:dyDescent="0.35">
      <c r="A330" s="20" t="s">
        <v>31913</v>
      </c>
      <c r="B330" s="20" t="s">
        <v>31912</v>
      </c>
      <c r="C330" s="21">
        <v>6.5699999999999995E-2</v>
      </c>
      <c r="D330" s="20">
        <v>24.65</v>
      </c>
      <c r="E330" s="20">
        <v>1.52</v>
      </c>
      <c r="F330" s="21">
        <v>-5.1999999999999998E-3</v>
      </c>
      <c r="G330" s="21">
        <v>-3.2599999999999997E-2</v>
      </c>
      <c r="H330" s="21">
        <v>-0.1237</v>
      </c>
      <c r="I330" s="21">
        <v>8.0000000000000002E-3</v>
      </c>
      <c r="J330" s="20">
        <v>32286867000</v>
      </c>
      <c r="K330" s="21">
        <v>1</v>
      </c>
      <c r="L330" s="20" t="s">
        <v>24480</v>
      </c>
      <c r="M330" s="20" t="s">
        <v>24480</v>
      </c>
      <c r="N330" s="20" t="s">
        <v>31911</v>
      </c>
      <c r="O330" s="20" t="s">
        <v>73</v>
      </c>
      <c r="P330" s="20">
        <v>20161227</v>
      </c>
    </row>
    <row r="331" spans="1:16" x14ac:dyDescent="0.35">
      <c r="A331" s="20" t="s">
        <v>31910</v>
      </c>
      <c r="B331" s="20" t="s">
        <v>31909</v>
      </c>
      <c r="C331" s="21">
        <v>6.7299999999999999E-2</v>
      </c>
      <c r="D331" s="20">
        <v>71.67</v>
      </c>
      <c r="E331" s="20">
        <v>4.5199999999999996</v>
      </c>
      <c r="F331" s="21">
        <v>-1.09E-2</v>
      </c>
      <c r="G331" s="21">
        <v>-2.4199999999999999E-2</v>
      </c>
      <c r="H331" s="21">
        <v>-0.1239</v>
      </c>
      <c r="I331" s="21">
        <v>1.9199999999999998E-2</v>
      </c>
      <c r="J331" s="20">
        <v>224360900000</v>
      </c>
      <c r="K331" s="21">
        <v>1</v>
      </c>
      <c r="L331" s="20" t="s">
        <v>22680</v>
      </c>
      <c r="M331" s="20" t="s">
        <v>31590</v>
      </c>
      <c r="N331" s="20" t="s">
        <v>73</v>
      </c>
      <c r="O331" s="20" t="s">
        <v>73</v>
      </c>
      <c r="P331" s="20">
        <v>20010105</v>
      </c>
    </row>
    <row r="332" spans="1:16" x14ac:dyDescent="0.35">
      <c r="A332" s="20" t="s">
        <v>15937</v>
      </c>
      <c r="B332" s="20" t="s">
        <v>15936</v>
      </c>
      <c r="C332" s="21">
        <v>9.9400000000000002E-2</v>
      </c>
      <c r="D332" s="20">
        <v>5.09</v>
      </c>
      <c r="E332" s="20">
        <v>0.46</v>
      </c>
      <c r="F332" s="21">
        <v>1.1900000000000001E-2</v>
      </c>
      <c r="G332" s="21">
        <v>-1.7399999999999999E-2</v>
      </c>
      <c r="H332" s="21">
        <v>-0.12540000000000001</v>
      </c>
      <c r="I332" s="21">
        <v>5.9299999999999999E-2</v>
      </c>
      <c r="J332" s="20">
        <v>7176232100</v>
      </c>
      <c r="K332" s="21">
        <v>0.87260000000000004</v>
      </c>
      <c r="L332" s="20" t="s">
        <v>22654</v>
      </c>
      <c r="M332" s="20" t="s">
        <v>22892</v>
      </c>
      <c r="N332" s="20" t="s">
        <v>31908</v>
      </c>
      <c r="O332" s="20" t="s">
        <v>73</v>
      </c>
      <c r="P332" s="20">
        <v>19970626</v>
      </c>
    </row>
    <row r="333" spans="1:16" x14ac:dyDescent="0.35">
      <c r="A333" s="20" t="s">
        <v>31777</v>
      </c>
      <c r="B333" s="20" t="s">
        <v>31776</v>
      </c>
      <c r="C333" s="21">
        <v>0.1003</v>
      </c>
      <c r="D333" s="20">
        <v>4.17</v>
      </c>
      <c r="E333" s="20">
        <v>0.38</v>
      </c>
      <c r="F333" s="21">
        <v>7.1999999999999998E-3</v>
      </c>
      <c r="G333" s="21">
        <v>-9.4999999999999998E-3</v>
      </c>
      <c r="H333" s="21">
        <v>-0.1258</v>
      </c>
      <c r="I333" s="21">
        <v>8.6999999999999994E-3</v>
      </c>
      <c r="J333" s="20">
        <v>2184913700</v>
      </c>
      <c r="K333" s="21">
        <v>0.76590000000000003</v>
      </c>
      <c r="L333" s="20" t="s">
        <v>22648</v>
      </c>
      <c r="M333" s="20" t="s">
        <v>22890</v>
      </c>
      <c r="N333" s="20" t="s">
        <v>31907</v>
      </c>
      <c r="O333" s="20" t="s">
        <v>30814</v>
      </c>
      <c r="P333" s="20">
        <v>20150217</v>
      </c>
    </row>
    <row r="334" spans="1:16" x14ac:dyDescent="0.35">
      <c r="A334" s="20" t="s">
        <v>31906</v>
      </c>
      <c r="B334" s="20" t="s">
        <v>31905</v>
      </c>
      <c r="C334" s="21">
        <v>6.4500000000000002E-2</v>
      </c>
      <c r="D334" s="20">
        <v>15.34</v>
      </c>
      <c r="E334" s="20">
        <v>0.93</v>
      </c>
      <c r="F334" s="21">
        <v>0.1012</v>
      </c>
      <c r="G334" s="21">
        <v>7.2700000000000001E-2</v>
      </c>
      <c r="H334" s="21">
        <v>-0.12590000000000001</v>
      </c>
      <c r="I334" s="21">
        <v>3.4500000000000003E-2</v>
      </c>
      <c r="J334" s="20">
        <v>30489827000</v>
      </c>
      <c r="K334" s="21">
        <v>0.83360000000000001</v>
      </c>
      <c r="L334" s="20" t="s">
        <v>24692</v>
      </c>
      <c r="M334" s="20" t="s">
        <v>31904</v>
      </c>
      <c r="N334" s="20" t="s">
        <v>73</v>
      </c>
      <c r="O334" s="20" t="s">
        <v>73</v>
      </c>
      <c r="P334" s="20">
        <v>20110715</v>
      </c>
    </row>
    <row r="335" spans="1:16" x14ac:dyDescent="0.35">
      <c r="A335" s="20" t="s">
        <v>31903</v>
      </c>
      <c r="B335" s="20" t="s">
        <v>31902</v>
      </c>
      <c r="C335" s="21">
        <v>9.5600000000000004E-2</v>
      </c>
      <c r="D335" s="20">
        <v>32.31</v>
      </c>
      <c r="E335" s="20">
        <v>2.82</v>
      </c>
      <c r="F335" s="21">
        <v>2.64E-2</v>
      </c>
      <c r="G335" s="21">
        <v>9.7000000000000003E-3</v>
      </c>
      <c r="H335" s="21">
        <v>-0.12770000000000001</v>
      </c>
      <c r="I335" s="21">
        <v>5.0200000000000002E-2</v>
      </c>
      <c r="J335" s="20">
        <v>1957368900</v>
      </c>
      <c r="K335" s="21">
        <v>0.60260000000000002</v>
      </c>
      <c r="L335" s="20" t="s">
        <v>22712</v>
      </c>
      <c r="M335" s="20" t="s">
        <v>22688</v>
      </c>
      <c r="N335" s="20" t="s">
        <v>73</v>
      </c>
      <c r="O335" s="20" t="s">
        <v>73</v>
      </c>
      <c r="P335" s="20">
        <v>20220919</v>
      </c>
    </row>
    <row r="336" spans="1:16" x14ac:dyDescent="0.35">
      <c r="A336" s="20" t="s">
        <v>31901</v>
      </c>
      <c r="B336" s="20" t="s">
        <v>31900</v>
      </c>
      <c r="C336" s="21">
        <v>7.3800000000000004E-2</v>
      </c>
      <c r="D336" s="20">
        <v>19.34</v>
      </c>
      <c r="E336" s="20">
        <v>1.33</v>
      </c>
      <c r="F336" s="21">
        <v>4.2599999999999999E-2</v>
      </c>
      <c r="G336" s="21">
        <v>-7.6399999999999996E-2</v>
      </c>
      <c r="H336" s="21">
        <v>-0.12839999999999999</v>
      </c>
      <c r="I336" s="21">
        <v>1.3899999999999999E-2</v>
      </c>
      <c r="J336" s="20">
        <v>23004625000</v>
      </c>
      <c r="K336" s="21">
        <v>0.96989999999999998</v>
      </c>
      <c r="L336" s="20" t="s">
        <v>22635</v>
      </c>
      <c r="M336" s="20" t="s">
        <v>24284</v>
      </c>
      <c r="N336" s="20" t="s">
        <v>73</v>
      </c>
      <c r="O336" s="20" t="s">
        <v>73</v>
      </c>
      <c r="P336" s="20">
        <v>20220622</v>
      </c>
    </row>
    <row r="337" spans="1:16" x14ac:dyDescent="0.35">
      <c r="A337" s="20" t="s">
        <v>31899</v>
      </c>
      <c r="B337" s="20" t="s">
        <v>31898</v>
      </c>
      <c r="C337" s="21">
        <v>6.4600000000000005E-2</v>
      </c>
      <c r="D337" s="20">
        <v>50.43</v>
      </c>
      <c r="E337" s="20">
        <v>3.06</v>
      </c>
      <c r="F337" s="21">
        <v>-2.2100000000000002E-2</v>
      </c>
      <c r="G337" s="21">
        <v>-7.2499999999999995E-2</v>
      </c>
      <c r="H337" s="21">
        <v>-0.1295</v>
      </c>
      <c r="I337" s="21">
        <v>1.6899999999999998E-2</v>
      </c>
      <c r="J337" s="20">
        <v>9090315500</v>
      </c>
      <c r="K337" s="21">
        <v>1</v>
      </c>
      <c r="L337" s="20" t="s">
        <v>22617</v>
      </c>
      <c r="M337" s="20" t="s">
        <v>23061</v>
      </c>
      <c r="N337" s="20" t="s">
        <v>73</v>
      </c>
      <c r="O337" s="20" t="s">
        <v>73</v>
      </c>
      <c r="P337" s="20">
        <v>20210708</v>
      </c>
    </row>
    <row r="338" spans="1:16" x14ac:dyDescent="0.35">
      <c r="A338" s="20" t="s">
        <v>31759</v>
      </c>
      <c r="B338" s="20" t="s">
        <v>31758</v>
      </c>
      <c r="C338" s="21">
        <v>0.1002</v>
      </c>
      <c r="D338" s="20">
        <v>6.81</v>
      </c>
      <c r="E338" s="20">
        <v>0.62</v>
      </c>
      <c r="F338" s="21">
        <v>-1.2999999999999999E-2</v>
      </c>
      <c r="G338" s="21">
        <v>-6.3299999999999995E-2</v>
      </c>
      <c r="H338" s="21">
        <v>-0.13139999999999999</v>
      </c>
      <c r="I338" s="21">
        <v>2.5600000000000001E-2</v>
      </c>
      <c r="J338" s="20">
        <v>1332893860</v>
      </c>
      <c r="K338" s="21">
        <v>0.43390000000000001</v>
      </c>
      <c r="L338" s="20" t="s">
        <v>22692</v>
      </c>
      <c r="M338" s="20" t="s">
        <v>22905</v>
      </c>
      <c r="N338" s="20" t="s">
        <v>73</v>
      </c>
      <c r="O338" s="20" t="s">
        <v>73</v>
      </c>
      <c r="P338" s="20">
        <v>20071221</v>
      </c>
    </row>
    <row r="339" spans="1:16" x14ac:dyDescent="0.35">
      <c r="A339" s="20" t="s">
        <v>2237</v>
      </c>
      <c r="B339" s="20" t="s">
        <v>2236</v>
      </c>
      <c r="C339" s="21">
        <v>0.1</v>
      </c>
      <c r="D339" s="20">
        <v>25.41</v>
      </c>
      <c r="E339" s="20">
        <v>2.31</v>
      </c>
      <c r="F339" s="21">
        <v>4.0500000000000001E-2</v>
      </c>
      <c r="G339" s="21">
        <v>2.8E-3</v>
      </c>
      <c r="H339" s="21">
        <v>-0.13159999999999999</v>
      </c>
      <c r="I339" s="21">
        <v>6.2600000000000003E-2</v>
      </c>
      <c r="J339" s="20">
        <v>19103553000</v>
      </c>
      <c r="K339" s="21">
        <v>0.70069999999999999</v>
      </c>
      <c r="L339" s="20" t="s">
        <v>22654</v>
      </c>
      <c r="M339" s="20" t="s">
        <v>22892</v>
      </c>
      <c r="N339" s="20" t="s">
        <v>24198</v>
      </c>
      <c r="O339" s="20" t="s">
        <v>73</v>
      </c>
      <c r="P339" s="20">
        <v>20040830</v>
      </c>
    </row>
    <row r="340" spans="1:16" x14ac:dyDescent="0.35">
      <c r="A340" s="20" t="s">
        <v>31897</v>
      </c>
      <c r="B340" s="20" t="s">
        <v>31896</v>
      </c>
      <c r="C340" s="21">
        <v>6.5600000000000006E-2</v>
      </c>
      <c r="D340" s="20">
        <v>27.45</v>
      </c>
      <c r="E340" s="20">
        <v>1.69</v>
      </c>
      <c r="F340" s="21">
        <v>-2.8999999999999998E-3</v>
      </c>
      <c r="G340" s="21">
        <v>4.1000000000000003E-3</v>
      </c>
      <c r="H340" s="21">
        <v>-0.1318</v>
      </c>
      <c r="I340" s="21">
        <v>4.4400000000000002E-2</v>
      </c>
      <c r="J340" s="20">
        <v>7595941100</v>
      </c>
      <c r="K340" s="21">
        <v>0.74409999999999998</v>
      </c>
      <c r="L340" s="20" t="s">
        <v>24271</v>
      </c>
      <c r="M340" s="20" t="s">
        <v>22633</v>
      </c>
      <c r="N340" s="20" t="s">
        <v>31895</v>
      </c>
      <c r="O340" s="20" t="s">
        <v>73</v>
      </c>
      <c r="P340" s="20">
        <v>20241016</v>
      </c>
    </row>
    <row r="341" spans="1:16" x14ac:dyDescent="0.35">
      <c r="A341" s="20" t="s">
        <v>16505</v>
      </c>
      <c r="B341" s="20" t="s">
        <v>16504</v>
      </c>
      <c r="C341" s="21">
        <v>7.0400000000000004E-2</v>
      </c>
      <c r="D341" s="20">
        <v>27.06</v>
      </c>
      <c r="E341" s="20">
        <v>1.78</v>
      </c>
      <c r="F341" s="21">
        <v>0.13320000000000001</v>
      </c>
      <c r="G341" s="21">
        <v>3.56E-2</v>
      </c>
      <c r="H341" s="21">
        <v>-0.13189999999999999</v>
      </c>
      <c r="I341" s="21">
        <v>6.7999999999999996E-3</v>
      </c>
      <c r="J341" s="20">
        <v>10824270600</v>
      </c>
      <c r="K341" s="21">
        <v>0.99929999999999997</v>
      </c>
      <c r="L341" s="20" t="s">
        <v>24381</v>
      </c>
      <c r="M341" s="20" t="s">
        <v>25989</v>
      </c>
      <c r="N341" s="20" t="s">
        <v>31894</v>
      </c>
      <c r="O341" s="20" t="s">
        <v>73</v>
      </c>
      <c r="P341" s="20">
        <v>20211215</v>
      </c>
    </row>
    <row r="342" spans="1:16" x14ac:dyDescent="0.35">
      <c r="A342" s="20" t="s">
        <v>3117</v>
      </c>
      <c r="B342" s="20" t="s">
        <v>3116</v>
      </c>
      <c r="C342" s="21">
        <v>6.0600000000000001E-2</v>
      </c>
      <c r="D342" s="20">
        <v>3.15</v>
      </c>
      <c r="E342" s="20">
        <v>0.18</v>
      </c>
      <c r="F342" s="21">
        <v>-3.6700000000000003E-2</v>
      </c>
      <c r="G342" s="21">
        <v>-4.8300000000000003E-2</v>
      </c>
      <c r="H342" s="21">
        <v>-0.13220000000000001</v>
      </c>
      <c r="I342" s="21">
        <v>2.23E-2</v>
      </c>
      <c r="J342" s="20">
        <v>8105545500</v>
      </c>
      <c r="K342" s="21">
        <v>0.88749999999999996</v>
      </c>
      <c r="L342" s="20" t="s">
        <v>25878</v>
      </c>
      <c r="M342" s="20" t="s">
        <v>25780</v>
      </c>
      <c r="N342" s="20" t="s">
        <v>73</v>
      </c>
      <c r="O342" s="20" t="s">
        <v>73</v>
      </c>
      <c r="P342" s="20">
        <v>19960909</v>
      </c>
    </row>
    <row r="343" spans="1:16" x14ac:dyDescent="0.35">
      <c r="A343" s="20" t="s">
        <v>13327</v>
      </c>
      <c r="B343" s="20" t="s">
        <v>13326</v>
      </c>
      <c r="C343" s="21">
        <v>9.2399999999999996E-2</v>
      </c>
      <c r="D343" s="20">
        <v>135.13</v>
      </c>
      <c r="E343" s="20">
        <v>11.43</v>
      </c>
      <c r="F343" s="21">
        <v>1.6999999999999999E-3</v>
      </c>
      <c r="G343" s="21">
        <v>4.3499999999999997E-2</v>
      </c>
      <c r="H343" s="21">
        <v>-0.1326</v>
      </c>
      <c r="I343" s="21">
        <v>0.1043</v>
      </c>
      <c r="J343" s="20">
        <v>7873011600</v>
      </c>
      <c r="K343" s="21">
        <v>0.69030000000000002</v>
      </c>
      <c r="L343" s="20" t="s">
        <v>24496</v>
      </c>
      <c r="M343" s="20" t="s">
        <v>22809</v>
      </c>
      <c r="N343" s="20" t="s">
        <v>73</v>
      </c>
      <c r="O343" s="20" t="s">
        <v>73</v>
      </c>
      <c r="P343" s="20">
        <v>20220726</v>
      </c>
    </row>
    <row r="344" spans="1:16" x14ac:dyDescent="0.35">
      <c r="A344" s="20" t="s">
        <v>31893</v>
      </c>
      <c r="B344" s="20" t="s">
        <v>31892</v>
      </c>
      <c r="C344" s="21">
        <v>9.9900000000000003E-2</v>
      </c>
      <c r="D344" s="20">
        <v>86.2</v>
      </c>
      <c r="E344" s="20">
        <v>7.83</v>
      </c>
      <c r="F344" s="21">
        <v>2.64E-2</v>
      </c>
      <c r="G344" s="21">
        <v>-6.1499999999999999E-2</v>
      </c>
      <c r="H344" s="21">
        <v>-0.1333</v>
      </c>
      <c r="I344" s="21">
        <v>7.0499999999999993E-2</v>
      </c>
      <c r="J344" s="20">
        <v>52180237000</v>
      </c>
      <c r="K344" s="21">
        <v>0.99270000000000003</v>
      </c>
      <c r="L344" s="20" t="s">
        <v>22681</v>
      </c>
      <c r="M344" s="20" t="s">
        <v>22674</v>
      </c>
      <c r="N344" s="20" t="s">
        <v>73</v>
      </c>
      <c r="O344" s="20" t="s">
        <v>73</v>
      </c>
      <c r="P344" s="20">
        <v>20191118</v>
      </c>
    </row>
    <row r="345" spans="1:16" x14ac:dyDescent="0.35">
      <c r="A345" s="20" t="s">
        <v>31891</v>
      </c>
      <c r="B345" s="20" t="s">
        <v>31890</v>
      </c>
      <c r="C345" s="21">
        <v>6.1899999999999997E-2</v>
      </c>
      <c r="D345" s="20">
        <v>207.43</v>
      </c>
      <c r="E345" s="20">
        <v>12.1</v>
      </c>
      <c r="F345" s="21">
        <v>5.3E-3</v>
      </c>
      <c r="G345" s="21">
        <v>5.7000000000000002E-3</v>
      </c>
      <c r="H345" s="21">
        <v>-0.13500000000000001</v>
      </c>
      <c r="I345" s="21">
        <v>3.9300000000000002E-2</v>
      </c>
      <c r="J345" s="20">
        <v>7266220200</v>
      </c>
      <c r="K345" s="21">
        <v>0.32119999999999999</v>
      </c>
      <c r="L345" s="20" t="s">
        <v>24390</v>
      </c>
      <c r="M345" s="20" t="s">
        <v>24389</v>
      </c>
      <c r="N345" s="20" t="s">
        <v>31889</v>
      </c>
      <c r="O345" s="20" t="s">
        <v>73</v>
      </c>
      <c r="P345" s="20">
        <v>20230321</v>
      </c>
    </row>
    <row r="346" spans="1:16" x14ac:dyDescent="0.35">
      <c r="A346" s="20" t="s">
        <v>1408</v>
      </c>
      <c r="B346" s="20" t="s">
        <v>1407</v>
      </c>
      <c r="C346" s="21">
        <v>9.9599999999999994E-2</v>
      </c>
      <c r="D346" s="20">
        <v>6.07</v>
      </c>
      <c r="E346" s="20">
        <v>0.55000000000000004</v>
      </c>
      <c r="F346" s="21">
        <v>2.53E-2</v>
      </c>
      <c r="G346" s="21">
        <v>-0.1487</v>
      </c>
      <c r="H346" s="21">
        <v>-0.13780000000000001</v>
      </c>
      <c r="I346" s="21">
        <v>3.27E-2</v>
      </c>
      <c r="J346" s="20">
        <v>3756870100</v>
      </c>
      <c r="K346" s="21">
        <v>1</v>
      </c>
      <c r="L346" s="20" t="s">
        <v>22692</v>
      </c>
      <c r="M346" s="20" t="s">
        <v>22944</v>
      </c>
      <c r="N346" s="20" t="s">
        <v>31888</v>
      </c>
      <c r="O346" s="20" t="s">
        <v>73</v>
      </c>
      <c r="P346" s="20">
        <v>20191021</v>
      </c>
    </row>
    <row r="347" spans="1:16" x14ac:dyDescent="0.35">
      <c r="A347" s="20" t="s">
        <v>31887</v>
      </c>
      <c r="B347" s="20" t="s">
        <v>31886</v>
      </c>
      <c r="C347" s="21">
        <v>7.6799999999999993E-2</v>
      </c>
      <c r="D347" s="20">
        <v>44</v>
      </c>
      <c r="E347" s="20">
        <v>3.14</v>
      </c>
      <c r="F347" s="21">
        <v>2.64E-2</v>
      </c>
      <c r="G347" s="21">
        <v>9.1999999999999998E-3</v>
      </c>
      <c r="H347" s="21">
        <v>-0.13789999999999999</v>
      </c>
      <c r="I347" s="21">
        <v>5.8000000000000003E-2</v>
      </c>
      <c r="J347" s="20">
        <v>1257671800</v>
      </c>
      <c r="K347" s="21">
        <v>0.22159999999999999</v>
      </c>
      <c r="L347" s="20" t="s">
        <v>22717</v>
      </c>
      <c r="M347" s="20" t="s">
        <v>22670</v>
      </c>
      <c r="N347" s="20" t="s">
        <v>31885</v>
      </c>
      <c r="O347" s="20" t="s">
        <v>73</v>
      </c>
      <c r="P347" s="20">
        <v>20250806</v>
      </c>
    </row>
    <row r="348" spans="1:16" x14ac:dyDescent="0.35">
      <c r="A348" s="20" t="s">
        <v>2510</v>
      </c>
      <c r="B348" s="20" t="s">
        <v>2509</v>
      </c>
      <c r="C348" s="21">
        <v>0.1</v>
      </c>
      <c r="D348" s="20">
        <v>13.09</v>
      </c>
      <c r="E348" s="20">
        <v>1.19</v>
      </c>
      <c r="F348" s="21">
        <v>4.7199999999999999E-2</v>
      </c>
      <c r="G348" s="21">
        <v>-1.06E-2</v>
      </c>
      <c r="H348" s="21">
        <v>-0.14560000000000001</v>
      </c>
      <c r="I348" s="21">
        <v>6.2799999999999995E-2</v>
      </c>
      <c r="J348" s="20">
        <v>15829249000</v>
      </c>
      <c r="K348" s="21">
        <v>1</v>
      </c>
      <c r="L348" s="20" t="s">
        <v>22654</v>
      </c>
      <c r="M348" s="20" t="s">
        <v>22892</v>
      </c>
      <c r="N348" s="20" t="s">
        <v>31884</v>
      </c>
      <c r="O348" s="20" t="s">
        <v>31883</v>
      </c>
      <c r="P348" s="20">
        <v>20020730</v>
      </c>
    </row>
    <row r="349" spans="1:16" x14ac:dyDescent="0.35">
      <c r="A349" s="20" t="s">
        <v>2020</v>
      </c>
      <c r="B349" s="20" t="s">
        <v>2019</v>
      </c>
      <c r="C349" s="21">
        <v>0.1</v>
      </c>
      <c r="D349" s="20">
        <v>27.07</v>
      </c>
      <c r="E349" s="20">
        <v>2.46</v>
      </c>
      <c r="F349" s="21">
        <v>3.7999999999999999E-2</v>
      </c>
      <c r="G349" s="21">
        <v>-2.3099999999999999E-2</v>
      </c>
      <c r="H349" s="21">
        <v>-0.1477</v>
      </c>
      <c r="I349" s="21">
        <v>2.93E-2</v>
      </c>
      <c r="J349" s="20">
        <v>9710803300</v>
      </c>
      <c r="K349" s="21">
        <v>1</v>
      </c>
      <c r="L349" s="20" t="s">
        <v>22656</v>
      </c>
      <c r="M349" s="20" t="s">
        <v>22690</v>
      </c>
      <c r="N349" s="20" t="s">
        <v>31882</v>
      </c>
      <c r="O349" s="20" t="s">
        <v>25799</v>
      </c>
      <c r="P349" s="20">
        <v>20071203</v>
      </c>
    </row>
    <row r="350" spans="1:16" x14ac:dyDescent="0.35">
      <c r="A350" s="20" t="s">
        <v>193</v>
      </c>
      <c r="B350" s="20" t="s">
        <v>194</v>
      </c>
      <c r="C350" s="21">
        <v>0.1002</v>
      </c>
      <c r="D350" s="20">
        <v>21.86</v>
      </c>
      <c r="E350" s="20">
        <v>1.99</v>
      </c>
      <c r="F350" s="21">
        <v>3.1099999999999999E-2</v>
      </c>
      <c r="G350" s="21">
        <v>-3.49E-2</v>
      </c>
      <c r="H350" s="21">
        <v>-0.1573</v>
      </c>
      <c r="I350" s="21">
        <v>3.5299999999999998E-2</v>
      </c>
      <c r="J350" s="20">
        <v>5394666500</v>
      </c>
      <c r="K350" s="21">
        <v>0.57010000000000005</v>
      </c>
      <c r="L350" s="20" t="s">
        <v>22662</v>
      </c>
      <c r="M350" s="20" t="s">
        <v>22895</v>
      </c>
      <c r="N350" s="20" t="s">
        <v>31881</v>
      </c>
      <c r="O350" s="20" t="s">
        <v>73</v>
      </c>
      <c r="P350" s="20">
        <v>20170717</v>
      </c>
    </row>
    <row r="351" spans="1:16" x14ac:dyDescent="0.35">
      <c r="A351" s="20" t="s">
        <v>3067</v>
      </c>
      <c r="B351" s="20" t="s">
        <v>3066</v>
      </c>
      <c r="C351" s="21">
        <v>9.9900000000000003E-2</v>
      </c>
      <c r="D351" s="20">
        <v>35.01</v>
      </c>
      <c r="E351" s="20">
        <v>3.18</v>
      </c>
      <c r="F351" s="21">
        <v>3.61E-2</v>
      </c>
      <c r="G351" s="21">
        <v>-1.7399999999999999E-2</v>
      </c>
      <c r="H351" s="21">
        <v>-0.15959999999999999</v>
      </c>
      <c r="I351" s="21">
        <v>4.1300000000000003E-2</v>
      </c>
      <c r="J351" s="20">
        <v>11557829100</v>
      </c>
      <c r="K351" s="21">
        <v>1</v>
      </c>
      <c r="L351" s="20" t="s">
        <v>22618</v>
      </c>
      <c r="M351" s="20" t="s">
        <v>22883</v>
      </c>
      <c r="N351" s="20" t="s">
        <v>25685</v>
      </c>
      <c r="O351" s="20" t="s">
        <v>26222</v>
      </c>
      <c r="P351" s="20">
        <v>20011212</v>
      </c>
    </row>
    <row r="352" spans="1:16" x14ac:dyDescent="0.35">
      <c r="A352" s="20" t="s">
        <v>25519</v>
      </c>
      <c r="B352" s="20" t="s">
        <v>25518</v>
      </c>
      <c r="C352" s="21">
        <v>0.1</v>
      </c>
      <c r="D352" s="20">
        <v>29.38</v>
      </c>
      <c r="E352" s="20">
        <v>2.67</v>
      </c>
      <c r="F352" s="21">
        <v>-1.11E-2</v>
      </c>
      <c r="G352" s="21">
        <v>-7.7600000000000002E-2</v>
      </c>
      <c r="H352" s="21">
        <v>-0.1618</v>
      </c>
      <c r="I352" s="21">
        <v>3.2500000000000001E-2</v>
      </c>
      <c r="J352" s="20">
        <v>6149860500</v>
      </c>
      <c r="K352" s="21">
        <v>1</v>
      </c>
      <c r="L352" s="20" t="s">
        <v>22656</v>
      </c>
      <c r="M352" s="20" t="s">
        <v>22690</v>
      </c>
      <c r="N352" s="20" t="s">
        <v>25663</v>
      </c>
      <c r="O352" s="20" t="s">
        <v>27200</v>
      </c>
      <c r="P352" s="20">
        <v>20200903</v>
      </c>
    </row>
    <row r="353" spans="1:16" x14ac:dyDescent="0.35">
      <c r="A353" s="20" t="s">
        <v>2442</v>
      </c>
      <c r="B353" s="20" t="s">
        <v>2441</v>
      </c>
      <c r="C353" s="21">
        <v>7.1599999999999997E-2</v>
      </c>
      <c r="D353" s="20">
        <v>68.52</v>
      </c>
      <c r="E353" s="20">
        <v>4.58</v>
      </c>
      <c r="F353" s="21">
        <v>4.8800000000000003E-2</v>
      </c>
      <c r="G353" s="21">
        <v>-3.3000000000000002E-2</v>
      </c>
      <c r="H353" s="21">
        <v>-0.16389999999999999</v>
      </c>
      <c r="I353" s="21">
        <v>0.20530000000000001</v>
      </c>
      <c r="J353" s="20">
        <v>5837418000</v>
      </c>
      <c r="K353" s="21">
        <v>0.38240000000000002</v>
      </c>
      <c r="L353" s="20" t="s">
        <v>22621</v>
      </c>
      <c r="M353" s="20" t="s">
        <v>22950</v>
      </c>
      <c r="N353" s="20" t="s">
        <v>31880</v>
      </c>
      <c r="O353" s="20" t="s">
        <v>73</v>
      </c>
      <c r="P353" s="20">
        <v>20230707</v>
      </c>
    </row>
    <row r="354" spans="1:16" x14ac:dyDescent="0.35">
      <c r="A354" s="20" t="s">
        <v>31879</v>
      </c>
      <c r="B354" s="20" t="s">
        <v>31878</v>
      </c>
      <c r="C354" s="21">
        <v>9.0200000000000002E-2</v>
      </c>
      <c r="D354" s="20">
        <v>18</v>
      </c>
      <c r="E354" s="20">
        <v>1.49</v>
      </c>
      <c r="F354" s="21">
        <v>2.3300000000000001E-2</v>
      </c>
      <c r="G354" s="21">
        <v>-7.6899999999999996E-2</v>
      </c>
      <c r="H354" s="21">
        <v>-0.16400000000000001</v>
      </c>
      <c r="I354" s="21">
        <v>3.73E-2</v>
      </c>
      <c r="J354" s="20">
        <v>10432656100</v>
      </c>
      <c r="K354" s="21">
        <v>1</v>
      </c>
      <c r="L354" s="20" t="s">
        <v>22648</v>
      </c>
      <c r="M354" s="20" t="s">
        <v>22890</v>
      </c>
      <c r="N354" s="20" t="s">
        <v>31877</v>
      </c>
      <c r="O354" s="20" t="s">
        <v>73</v>
      </c>
      <c r="P354" s="20">
        <v>20220725</v>
      </c>
    </row>
    <row r="355" spans="1:16" x14ac:dyDescent="0.35">
      <c r="A355" s="20" t="s">
        <v>2970</v>
      </c>
      <c r="B355" s="20" t="s">
        <v>2969</v>
      </c>
      <c r="C355" s="21">
        <v>0.1</v>
      </c>
      <c r="D355" s="20">
        <v>20.13</v>
      </c>
      <c r="E355" s="20">
        <v>1.83</v>
      </c>
      <c r="F355" s="21">
        <v>-2.23E-2</v>
      </c>
      <c r="G355" s="21">
        <v>-9.6100000000000005E-2</v>
      </c>
      <c r="H355" s="21">
        <v>-0.16400000000000001</v>
      </c>
      <c r="I355" s="21">
        <v>2.0500000000000001E-2</v>
      </c>
      <c r="J355" s="20">
        <v>18040729000</v>
      </c>
      <c r="K355" s="21">
        <v>1</v>
      </c>
      <c r="L355" s="20" t="s">
        <v>22662</v>
      </c>
      <c r="M355" s="20" t="s">
        <v>22898</v>
      </c>
      <c r="N355" s="20" t="s">
        <v>31876</v>
      </c>
      <c r="O355" s="20" t="s">
        <v>31875</v>
      </c>
      <c r="P355" s="20">
        <v>20080905</v>
      </c>
    </row>
    <row r="356" spans="1:16" x14ac:dyDescent="0.35">
      <c r="A356" s="20" t="s">
        <v>730</v>
      </c>
      <c r="B356" s="20" t="s">
        <v>731</v>
      </c>
      <c r="C356" s="21">
        <v>7.1900000000000006E-2</v>
      </c>
      <c r="D356" s="20">
        <v>18.05</v>
      </c>
      <c r="E356" s="20">
        <v>1.21</v>
      </c>
      <c r="F356" s="21">
        <v>3.8999999999999998E-3</v>
      </c>
      <c r="G356" s="21">
        <v>-4.8000000000000001E-2</v>
      </c>
      <c r="H356" s="21">
        <v>-0.16669999999999999</v>
      </c>
      <c r="I356" s="21">
        <v>2.1899999999999999E-2</v>
      </c>
      <c r="J356" s="20">
        <v>5461828700</v>
      </c>
      <c r="K356" s="21">
        <v>1</v>
      </c>
      <c r="L356" s="20" t="s">
        <v>22736</v>
      </c>
      <c r="M356" s="20" t="s">
        <v>22704</v>
      </c>
      <c r="N356" s="20" t="s">
        <v>31874</v>
      </c>
      <c r="O356" s="20" t="s">
        <v>73</v>
      </c>
      <c r="P356" s="20">
        <v>20171016</v>
      </c>
    </row>
    <row r="357" spans="1:16" x14ac:dyDescent="0.35">
      <c r="A357" s="20" t="s">
        <v>22822</v>
      </c>
      <c r="B357" s="20" t="s">
        <v>22821</v>
      </c>
      <c r="C357" s="21">
        <v>6.1600000000000002E-2</v>
      </c>
      <c r="D357" s="20">
        <v>465</v>
      </c>
      <c r="E357" s="20">
        <v>27</v>
      </c>
      <c r="F357" s="21">
        <v>2.4500000000000001E-2</v>
      </c>
      <c r="G357" s="21">
        <v>2.8799999999999999E-2</v>
      </c>
      <c r="H357" s="21">
        <v>-0.16669999999999999</v>
      </c>
      <c r="I357" s="21">
        <v>5.45E-2</v>
      </c>
      <c r="J357" s="20">
        <v>24552206000</v>
      </c>
      <c r="K357" s="21">
        <v>1</v>
      </c>
      <c r="L357" s="20" t="s">
        <v>22639</v>
      </c>
      <c r="M357" s="20" t="s">
        <v>22783</v>
      </c>
      <c r="N357" s="20" t="s">
        <v>24239</v>
      </c>
      <c r="O357" s="20" t="s">
        <v>73</v>
      </c>
      <c r="P357" s="20">
        <v>20230309</v>
      </c>
    </row>
    <row r="358" spans="1:16" x14ac:dyDescent="0.35">
      <c r="A358" s="20" t="s">
        <v>31873</v>
      </c>
      <c r="B358" s="20" t="s">
        <v>31872</v>
      </c>
      <c r="C358" s="21">
        <v>6.25E-2</v>
      </c>
      <c r="D358" s="20">
        <v>30.09</v>
      </c>
      <c r="E358" s="20">
        <v>1.77</v>
      </c>
      <c r="F358" s="21">
        <v>-1.8599999999999998E-2</v>
      </c>
      <c r="G358" s="21">
        <v>-8.7599999999999997E-2</v>
      </c>
      <c r="H358" s="21">
        <v>-0.1686</v>
      </c>
      <c r="I358" s="21">
        <v>4.0300000000000002E-2</v>
      </c>
      <c r="J358" s="20">
        <v>3832429200</v>
      </c>
      <c r="K358" s="21">
        <v>0.92</v>
      </c>
      <c r="L358" s="20" t="s">
        <v>22681</v>
      </c>
      <c r="M358" s="20" t="s">
        <v>22674</v>
      </c>
      <c r="N358" s="20" t="s">
        <v>31871</v>
      </c>
      <c r="O358" s="20" t="s">
        <v>73</v>
      </c>
      <c r="P358" s="20">
        <v>20140128</v>
      </c>
    </row>
    <row r="359" spans="1:16" x14ac:dyDescent="0.35">
      <c r="A359" s="20" t="s">
        <v>23703</v>
      </c>
      <c r="B359" s="20" t="s">
        <v>23702</v>
      </c>
      <c r="C359" s="21">
        <v>7.1800000000000003E-2</v>
      </c>
      <c r="D359" s="20">
        <v>17.46</v>
      </c>
      <c r="E359" s="20">
        <v>1.17</v>
      </c>
      <c r="F359" s="21">
        <v>2.9499999999999998E-2</v>
      </c>
      <c r="G359" s="21">
        <v>3.3099999999999997E-2</v>
      </c>
      <c r="H359" s="21">
        <v>-0.1721</v>
      </c>
      <c r="I359" s="21">
        <v>1.04E-2</v>
      </c>
      <c r="J359" s="20">
        <v>122902682000</v>
      </c>
      <c r="K359" s="21">
        <v>1</v>
      </c>
      <c r="L359" s="20" t="s">
        <v>22687</v>
      </c>
      <c r="M359" s="20" t="s">
        <v>22904</v>
      </c>
      <c r="N359" s="20" t="s">
        <v>31870</v>
      </c>
      <c r="O359" s="20" t="s">
        <v>73</v>
      </c>
      <c r="P359" s="20">
        <v>20010820</v>
      </c>
    </row>
    <row r="360" spans="1:16" x14ac:dyDescent="0.35">
      <c r="A360" s="20" t="s">
        <v>31869</v>
      </c>
      <c r="B360" s="20" t="s">
        <v>31868</v>
      </c>
      <c r="C360" s="21">
        <v>7.2599999999999998E-2</v>
      </c>
      <c r="D360" s="20">
        <v>16.25</v>
      </c>
      <c r="E360" s="20">
        <v>1.1000000000000001</v>
      </c>
      <c r="F360" s="21">
        <v>1.3100000000000001E-2</v>
      </c>
      <c r="G360" s="21">
        <v>-1.9900000000000001E-2</v>
      </c>
      <c r="H360" s="21">
        <v>-0.1726</v>
      </c>
      <c r="I360" s="21">
        <v>5.74E-2</v>
      </c>
      <c r="J360" s="20">
        <v>4670134500</v>
      </c>
      <c r="K360" s="21">
        <v>1</v>
      </c>
      <c r="L360" s="20" t="s">
        <v>22639</v>
      </c>
      <c r="M360" s="20" t="s">
        <v>22915</v>
      </c>
      <c r="N360" s="20" t="s">
        <v>31867</v>
      </c>
      <c r="O360" s="20" t="s">
        <v>73</v>
      </c>
      <c r="P360" s="20">
        <v>20191106</v>
      </c>
    </row>
    <row r="361" spans="1:16" x14ac:dyDescent="0.35">
      <c r="A361" s="20" t="s">
        <v>31866</v>
      </c>
      <c r="B361" s="20" t="s">
        <v>31865</v>
      </c>
      <c r="C361" s="21">
        <v>6.0999999999999999E-2</v>
      </c>
      <c r="D361" s="20">
        <v>28.33</v>
      </c>
      <c r="E361" s="20">
        <v>1.63</v>
      </c>
      <c r="F361" s="21">
        <v>2.8299999999999999E-2</v>
      </c>
      <c r="G361" s="21">
        <v>-3.7400000000000003E-2</v>
      </c>
      <c r="H361" s="21">
        <v>-0.17430000000000001</v>
      </c>
      <c r="I361" s="21">
        <v>2.53E-2</v>
      </c>
      <c r="J361" s="20">
        <v>59919672000</v>
      </c>
      <c r="K361" s="21">
        <v>0.99990000000000001</v>
      </c>
      <c r="L361" s="20" t="s">
        <v>24228</v>
      </c>
      <c r="M361" s="20" t="s">
        <v>31587</v>
      </c>
      <c r="N361" s="20" t="s">
        <v>31864</v>
      </c>
      <c r="O361" s="20" t="s">
        <v>73</v>
      </c>
      <c r="P361" s="20">
        <v>20020620</v>
      </c>
    </row>
    <row r="362" spans="1:16" x14ac:dyDescent="0.35">
      <c r="A362" s="20" t="s">
        <v>2476</v>
      </c>
      <c r="B362" s="20" t="s">
        <v>2475</v>
      </c>
      <c r="C362" s="21">
        <v>6.4500000000000002E-2</v>
      </c>
      <c r="D362" s="20">
        <v>11.55</v>
      </c>
      <c r="E362" s="20">
        <v>0.7</v>
      </c>
      <c r="F362" s="21">
        <v>-4.7E-2</v>
      </c>
      <c r="G362" s="21">
        <v>-0.1115</v>
      </c>
      <c r="H362" s="21">
        <v>-0.17910000000000001</v>
      </c>
      <c r="I362" s="21">
        <v>4.1799999999999997E-2</v>
      </c>
      <c r="J362" s="20">
        <v>24845157000</v>
      </c>
      <c r="K362" s="21">
        <v>1</v>
      </c>
      <c r="L362" s="20" t="s">
        <v>22662</v>
      </c>
      <c r="M362" s="20" t="s">
        <v>22895</v>
      </c>
      <c r="N362" s="20" t="s">
        <v>31863</v>
      </c>
      <c r="O362" s="20" t="s">
        <v>73</v>
      </c>
      <c r="P362" s="20">
        <v>20020911</v>
      </c>
    </row>
    <row r="363" spans="1:16" x14ac:dyDescent="0.35">
      <c r="A363" s="20" t="s">
        <v>1575</v>
      </c>
      <c r="B363" s="20" t="s">
        <v>1574</v>
      </c>
      <c r="C363" s="21">
        <v>0.1002</v>
      </c>
      <c r="D363" s="20">
        <v>20.65</v>
      </c>
      <c r="E363" s="20">
        <v>1.88</v>
      </c>
      <c r="F363" s="21">
        <v>8.8000000000000005E-3</v>
      </c>
      <c r="G363" s="21">
        <v>1.72E-2</v>
      </c>
      <c r="H363" s="21">
        <v>-0.18379999999999999</v>
      </c>
      <c r="I363" s="21">
        <v>5.8099999999999999E-2</v>
      </c>
      <c r="J363" s="20">
        <v>32815350000</v>
      </c>
      <c r="K363" s="21">
        <v>0.99419999999999997</v>
      </c>
      <c r="L363" s="20" t="s">
        <v>22684</v>
      </c>
      <c r="M363" s="20" t="s">
        <v>22684</v>
      </c>
      <c r="N363" s="20" t="s">
        <v>25635</v>
      </c>
      <c r="O363" s="20" t="s">
        <v>31862</v>
      </c>
      <c r="P363" s="20">
        <v>19931130</v>
      </c>
    </row>
    <row r="364" spans="1:16" x14ac:dyDescent="0.35">
      <c r="A364" s="20" t="s">
        <v>17950</v>
      </c>
      <c r="B364" s="20" t="s">
        <v>17949</v>
      </c>
      <c r="C364" s="21">
        <v>8.1699999999999995E-2</v>
      </c>
      <c r="D364" s="20">
        <v>9.8000000000000007</v>
      </c>
      <c r="E364" s="20">
        <v>0.74</v>
      </c>
      <c r="F364" s="21">
        <v>-2.4899999999999999E-2</v>
      </c>
      <c r="G364" s="21">
        <v>-9.1800000000000007E-2</v>
      </c>
      <c r="H364" s="21">
        <v>-0.184</v>
      </c>
      <c r="I364" s="21">
        <v>1.3100000000000001E-2</v>
      </c>
      <c r="J364" s="20">
        <v>44306781000</v>
      </c>
      <c r="K364" s="21">
        <v>1</v>
      </c>
      <c r="L364" s="20" t="s">
        <v>24579</v>
      </c>
      <c r="M364" s="20" t="s">
        <v>24578</v>
      </c>
      <c r="N364" s="20" t="s">
        <v>31861</v>
      </c>
      <c r="O364" s="20" t="s">
        <v>73</v>
      </c>
      <c r="P364" s="20">
        <v>20101125</v>
      </c>
    </row>
    <row r="365" spans="1:16" x14ac:dyDescent="0.35">
      <c r="A365" s="20" t="s">
        <v>31860</v>
      </c>
      <c r="B365" s="20" t="s">
        <v>31859</v>
      </c>
      <c r="C365" s="21">
        <v>7.1900000000000006E-2</v>
      </c>
      <c r="D365" s="20">
        <v>12.38</v>
      </c>
      <c r="E365" s="20">
        <v>0.83</v>
      </c>
      <c r="F365" s="21">
        <v>-8.0000000000000004E-4</v>
      </c>
      <c r="G365" s="21">
        <v>-6.5000000000000002E-2</v>
      </c>
      <c r="H365" s="21">
        <v>-0.18770000000000001</v>
      </c>
      <c r="I365" s="21">
        <v>2.2100000000000002E-2</v>
      </c>
      <c r="J365" s="20">
        <v>9997138800</v>
      </c>
      <c r="K365" s="21">
        <v>0.97319999999999995</v>
      </c>
      <c r="L365" s="20" t="s">
        <v>22847</v>
      </c>
      <c r="M365" s="20" t="s">
        <v>24746</v>
      </c>
      <c r="N365" s="20" t="s">
        <v>31858</v>
      </c>
      <c r="O365" s="20" t="s">
        <v>73</v>
      </c>
      <c r="P365" s="20">
        <v>20050510</v>
      </c>
    </row>
    <row r="366" spans="1:16" x14ac:dyDescent="0.35">
      <c r="A366" s="20" t="s">
        <v>3169</v>
      </c>
      <c r="B366" s="20" t="s">
        <v>3168</v>
      </c>
      <c r="C366" s="21">
        <v>6.6100000000000006E-2</v>
      </c>
      <c r="D366" s="20">
        <v>6.29</v>
      </c>
      <c r="E366" s="20">
        <v>0.39</v>
      </c>
      <c r="F366" s="21">
        <v>-2.63E-2</v>
      </c>
      <c r="G366" s="21">
        <v>-3.0800000000000001E-2</v>
      </c>
      <c r="H366" s="21">
        <v>-0.1915</v>
      </c>
      <c r="I366" s="21">
        <v>6.2399999999999997E-2</v>
      </c>
      <c r="J366" s="20">
        <v>3529632600</v>
      </c>
      <c r="K366" s="21">
        <v>1</v>
      </c>
      <c r="L366" s="20" t="s">
        <v>22842</v>
      </c>
      <c r="M366" s="20" t="s">
        <v>25637</v>
      </c>
      <c r="N366" s="20" t="s">
        <v>25736</v>
      </c>
      <c r="O366" s="20" t="s">
        <v>73</v>
      </c>
      <c r="P366" s="20">
        <v>20161219</v>
      </c>
    </row>
    <row r="367" spans="1:16" x14ac:dyDescent="0.35">
      <c r="A367" s="20" t="s">
        <v>16403</v>
      </c>
      <c r="B367" s="20" t="s">
        <v>16402</v>
      </c>
      <c r="C367" s="21">
        <v>7.4700000000000003E-2</v>
      </c>
      <c r="D367" s="20">
        <v>30.37</v>
      </c>
      <c r="E367" s="20">
        <v>2.11</v>
      </c>
      <c r="F367" s="21">
        <v>-3.1600000000000003E-2</v>
      </c>
      <c r="G367" s="21">
        <v>-8.9899999999999994E-2</v>
      </c>
      <c r="H367" s="21">
        <v>-0.19309999999999999</v>
      </c>
      <c r="I367" s="21">
        <v>5.74E-2</v>
      </c>
      <c r="J367" s="20">
        <v>50532989000</v>
      </c>
      <c r="K367" s="21">
        <v>0.87560000000000004</v>
      </c>
      <c r="L367" s="20" t="s">
        <v>25869</v>
      </c>
      <c r="M367" s="20" t="s">
        <v>25869</v>
      </c>
      <c r="N367" s="20" t="s">
        <v>31857</v>
      </c>
      <c r="O367" s="20" t="s">
        <v>73</v>
      </c>
      <c r="P367" s="20">
        <v>20040414</v>
      </c>
    </row>
    <row r="368" spans="1:16" x14ac:dyDescent="0.35">
      <c r="A368" s="20" t="s">
        <v>31856</v>
      </c>
      <c r="B368" s="20" t="s">
        <v>31855</v>
      </c>
      <c r="C368" s="21">
        <v>8.6099999999999996E-2</v>
      </c>
      <c r="D368" s="20">
        <v>51.49</v>
      </c>
      <c r="E368" s="20">
        <v>4.08</v>
      </c>
      <c r="F368" s="21">
        <v>1.52E-2</v>
      </c>
      <c r="G368" s="21">
        <v>-3.3399999999999999E-2</v>
      </c>
      <c r="H368" s="21">
        <v>-0.1986</v>
      </c>
      <c r="I368" s="21">
        <v>4.8000000000000001E-2</v>
      </c>
      <c r="J368" s="20">
        <v>3895685300</v>
      </c>
      <c r="K368" s="21">
        <v>1</v>
      </c>
      <c r="L368" s="20" t="s">
        <v>22684</v>
      </c>
      <c r="M368" s="20" t="s">
        <v>22684</v>
      </c>
      <c r="N368" s="20" t="s">
        <v>31854</v>
      </c>
      <c r="O368" s="20" t="s">
        <v>73</v>
      </c>
      <c r="P368" s="20">
        <v>20221208</v>
      </c>
    </row>
    <row r="369" spans="1:16" x14ac:dyDescent="0.35">
      <c r="A369" s="20" t="s">
        <v>31853</v>
      </c>
      <c r="B369" s="20" t="s">
        <v>31852</v>
      </c>
      <c r="C369" s="21">
        <v>6.7799999999999999E-2</v>
      </c>
      <c r="D369" s="20">
        <v>18.579999999999998</v>
      </c>
      <c r="E369" s="20">
        <v>1.18</v>
      </c>
      <c r="F369" s="21">
        <v>-5.1999999999999998E-2</v>
      </c>
      <c r="G369" s="21">
        <v>-0.1215</v>
      </c>
      <c r="H369" s="21">
        <v>-0.2087</v>
      </c>
      <c r="I369" s="21">
        <v>3.2399999999999998E-2</v>
      </c>
      <c r="J369" s="20">
        <v>3194856200</v>
      </c>
      <c r="K369" s="21">
        <v>1</v>
      </c>
      <c r="L369" s="20" t="s">
        <v>22621</v>
      </c>
      <c r="M369" s="20" t="s">
        <v>22951</v>
      </c>
      <c r="N369" s="20" t="s">
        <v>31851</v>
      </c>
      <c r="O369" s="20" t="s">
        <v>73</v>
      </c>
      <c r="P369" s="20">
        <v>20160809</v>
      </c>
    </row>
    <row r="370" spans="1:16" x14ac:dyDescent="0.35">
      <c r="A370" s="20" t="s">
        <v>1651</v>
      </c>
      <c r="B370" s="20" t="s">
        <v>1650</v>
      </c>
      <c r="C370" s="21">
        <v>6.1600000000000002E-2</v>
      </c>
      <c r="D370" s="20">
        <v>27.92</v>
      </c>
      <c r="E370" s="20">
        <v>1.62</v>
      </c>
      <c r="F370" s="21">
        <v>-0.26850000000000002</v>
      </c>
      <c r="G370" s="21">
        <v>-0.24110000000000001</v>
      </c>
      <c r="H370" s="21">
        <v>-0.22140000000000001</v>
      </c>
      <c r="I370" s="21">
        <v>0.1042</v>
      </c>
      <c r="J370" s="20">
        <v>2059133600</v>
      </c>
      <c r="K370" s="21">
        <v>0.51419999999999999</v>
      </c>
      <c r="L370" s="20" t="s">
        <v>22799</v>
      </c>
      <c r="M370" s="20" t="s">
        <v>22969</v>
      </c>
      <c r="N370" s="20" t="s">
        <v>31850</v>
      </c>
      <c r="O370" s="20" t="s">
        <v>73</v>
      </c>
      <c r="P370" s="20">
        <v>20220808</v>
      </c>
    </row>
    <row r="371" spans="1:16" x14ac:dyDescent="0.35">
      <c r="A371" s="20" t="s">
        <v>1974</v>
      </c>
      <c r="B371" s="20" t="s">
        <v>1973</v>
      </c>
      <c r="C371" s="21">
        <v>9.9500000000000005E-2</v>
      </c>
      <c r="D371" s="20">
        <v>7.07</v>
      </c>
      <c r="E371" s="20">
        <v>0.64</v>
      </c>
      <c r="F371" s="21">
        <v>-9.01E-2</v>
      </c>
      <c r="G371" s="21">
        <v>-0.21879999999999999</v>
      </c>
      <c r="H371" s="21">
        <v>-0.2273</v>
      </c>
      <c r="I371" s="21">
        <v>0.11749999999999999</v>
      </c>
      <c r="J371" s="20">
        <v>8221330600</v>
      </c>
      <c r="K371" s="21">
        <v>0.84599999999999997</v>
      </c>
      <c r="L371" s="20" t="s">
        <v>22769</v>
      </c>
      <c r="M371" s="20" t="s">
        <v>22769</v>
      </c>
      <c r="N371" s="20" t="s">
        <v>31849</v>
      </c>
      <c r="O371" s="20" t="s">
        <v>73</v>
      </c>
      <c r="P371" s="20">
        <v>20220818</v>
      </c>
    </row>
    <row r="372" spans="1:16" x14ac:dyDescent="0.35">
      <c r="A372" s="20" t="s">
        <v>4590</v>
      </c>
      <c r="B372" s="20" t="s">
        <v>4589</v>
      </c>
      <c r="C372" s="21">
        <v>6.3299999999999995E-2</v>
      </c>
      <c r="D372" s="20">
        <v>44.88</v>
      </c>
      <c r="E372" s="20">
        <v>2.67</v>
      </c>
      <c r="F372" s="21">
        <v>-1.21E-2</v>
      </c>
      <c r="G372" s="21">
        <v>-0.13020000000000001</v>
      </c>
      <c r="H372" s="21">
        <v>-0.23519999999999999</v>
      </c>
      <c r="I372" s="21">
        <v>6.3600000000000004E-2</v>
      </c>
      <c r="J372" s="20">
        <v>1616083900</v>
      </c>
      <c r="K372" s="21">
        <v>0.09</v>
      </c>
      <c r="L372" s="20" t="s">
        <v>22643</v>
      </c>
      <c r="M372" s="20" t="s">
        <v>23053</v>
      </c>
      <c r="N372" s="20" t="s">
        <v>31848</v>
      </c>
      <c r="O372" s="20" t="s">
        <v>73</v>
      </c>
      <c r="P372" s="20">
        <v>20250730</v>
      </c>
    </row>
    <row r="373" spans="1:16" x14ac:dyDescent="0.35">
      <c r="A373" s="20" t="s">
        <v>27237</v>
      </c>
      <c r="B373" s="20" t="s">
        <v>27236</v>
      </c>
      <c r="C373" s="21">
        <v>6.7299999999999999E-2</v>
      </c>
      <c r="D373" s="20">
        <v>45.49</v>
      </c>
      <c r="E373" s="20">
        <v>2.87</v>
      </c>
      <c r="F373" s="21">
        <v>-4.6899999999999997E-2</v>
      </c>
      <c r="G373" s="21">
        <v>-0.1124</v>
      </c>
      <c r="H373" s="21">
        <v>-0.24490000000000001</v>
      </c>
      <c r="I373" s="21">
        <v>8.5500000000000007E-2</v>
      </c>
      <c r="J373" s="20">
        <v>12230124100</v>
      </c>
      <c r="K373" s="21">
        <v>0.85950000000000004</v>
      </c>
      <c r="L373" s="20" t="s">
        <v>22829</v>
      </c>
      <c r="M373" s="20" t="s">
        <v>22829</v>
      </c>
      <c r="N373" s="20" t="s">
        <v>31847</v>
      </c>
      <c r="O373" s="20" t="s">
        <v>73</v>
      </c>
      <c r="P373" s="20">
        <v>20170822</v>
      </c>
    </row>
    <row r="374" spans="1:16" x14ac:dyDescent="0.35">
      <c r="A374" s="20" t="s">
        <v>1003</v>
      </c>
      <c r="B374" s="20" t="s">
        <v>1004</v>
      </c>
      <c r="C374" s="21">
        <v>6.5199999999999994E-2</v>
      </c>
      <c r="D374" s="20">
        <v>10.79</v>
      </c>
      <c r="E374" s="20">
        <v>0.66</v>
      </c>
      <c r="F374" s="21">
        <v>-3.32E-2</v>
      </c>
      <c r="G374" s="21">
        <v>-8.5599999999999996E-2</v>
      </c>
      <c r="H374" s="21">
        <v>-0.26450000000000001</v>
      </c>
      <c r="I374" s="21">
        <v>3.73E-2</v>
      </c>
      <c r="J374" s="20">
        <v>3658596100</v>
      </c>
      <c r="K374" s="21">
        <v>0.99709999999999999</v>
      </c>
      <c r="L374" s="20" t="s">
        <v>22799</v>
      </c>
      <c r="M374" s="20" t="s">
        <v>22969</v>
      </c>
      <c r="N374" s="20" t="s">
        <v>31846</v>
      </c>
      <c r="O374" s="20" t="s">
        <v>73</v>
      </c>
      <c r="P374" s="20">
        <v>20161018</v>
      </c>
    </row>
    <row r="375" spans="1:16" x14ac:dyDescent="0.35">
      <c r="A375" s="20" t="s">
        <v>31747</v>
      </c>
      <c r="B375" s="20" t="s">
        <v>31746</v>
      </c>
      <c r="C375" s="21">
        <v>9.9900000000000003E-2</v>
      </c>
      <c r="D375" s="20">
        <v>20.8</v>
      </c>
      <c r="E375" s="20">
        <v>1.89</v>
      </c>
      <c r="F375" s="21">
        <v>1.46E-2</v>
      </c>
      <c r="G375" s="21">
        <v>5.3199999999999997E-2</v>
      </c>
      <c r="H375" s="21">
        <v>-0.2666</v>
      </c>
      <c r="I375" s="21">
        <v>6.7599999999999993E-2</v>
      </c>
      <c r="J375" s="20">
        <v>1754309700</v>
      </c>
      <c r="K375" s="21">
        <v>0.48659999999999998</v>
      </c>
      <c r="L375" s="20" t="s">
        <v>22711</v>
      </c>
      <c r="M375" s="20" t="s">
        <v>22958</v>
      </c>
      <c r="N375" s="20" t="s">
        <v>31845</v>
      </c>
      <c r="O375" s="20" t="s">
        <v>73</v>
      </c>
      <c r="P375" s="20">
        <v>20231030</v>
      </c>
    </row>
    <row r="376" spans="1:16" x14ac:dyDescent="0.35">
      <c r="A376" s="20" t="s">
        <v>1689</v>
      </c>
      <c r="B376" s="20" t="s">
        <v>1688</v>
      </c>
      <c r="C376" s="21">
        <v>9.9699999999999997E-2</v>
      </c>
      <c r="D376" s="20">
        <v>16.760000000000002</v>
      </c>
      <c r="E376" s="20">
        <v>1.52</v>
      </c>
      <c r="F376" s="21">
        <v>7.5700000000000003E-2</v>
      </c>
      <c r="G376" s="21">
        <v>-0.21129999999999999</v>
      </c>
      <c r="H376" s="21">
        <v>-0.2767</v>
      </c>
      <c r="I376" s="21">
        <v>6.6900000000000001E-2</v>
      </c>
      <c r="J376" s="20">
        <v>1555906200</v>
      </c>
      <c r="K376" s="21">
        <v>0.49940000000000001</v>
      </c>
      <c r="L376" s="20" t="s">
        <v>22692</v>
      </c>
      <c r="M376" s="20" t="s">
        <v>22905</v>
      </c>
      <c r="N376" s="20" t="s">
        <v>31844</v>
      </c>
      <c r="O376" s="20" t="s">
        <v>24869</v>
      </c>
      <c r="P376" s="20">
        <v>20161213</v>
      </c>
    </row>
    <row r="377" spans="1:16" x14ac:dyDescent="0.35">
      <c r="A377" s="20" t="s">
        <v>31843</v>
      </c>
      <c r="B377" s="20" t="s">
        <v>31842</v>
      </c>
      <c r="C377" s="21">
        <v>0.17710000000000001</v>
      </c>
      <c r="D377" s="20">
        <v>38.75</v>
      </c>
      <c r="E377" s="20">
        <v>5.83</v>
      </c>
      <c r="F377" s="21">
        <v>-0.111</v>
      </c>
      <c r="G377" s="21">
        <v>-0.1193</v>
      </c>
      <c r="H377" s="21">
        <v>-0.27760000000000001</v>
      </c>
      <c r="I377" s="21">
        <v>3.4700000000000002E-2</v>
      </c>
      <c r="J377" s="20">
        <v>8482536600</v>
      </c>
      <c r="K377" s="21">
        <v>1</v>
      </c>
      <c r="L377" s="20" t="s">
        <v>22684</v>
      </c>
      <c r="M377" s="20" t="s">
        <v>22684</v>
      </c>
      <c r="N377" s="20" t="s">
        <v>31841</v>
      </c>
      <c r="O377" s="20" t="s">
        <v>73</v>
      </c>
      <c r="P377" s="20">
        <v>20201022</v>
      </c>
    </row>
    <row r="378" spans="1:16" x14ac:dyDescent="0.35">
      <c r="A378" s="20" t="s">
        <v>1161</v>
      </c>
      <c r="B378" s="20" t="s">
        <v>1160</v>
      </c>
      <c r="C378" s="21">
        <v>6.2700000000000006E-2</v>
      </c>
      <c r="D378" s="20">
        <v>25.08</v>
      </c>
      <c r="E378" s="20">
        <v>1.48</v>
      </c>
      <c r="F378" s="21">
        <v>-3.0200000000000001E-2</v>
      </c>
      <c r="G378" s="21">
        <v>-4.0899999999999999E-2</v>
      </c>
      <c r="H378" s="21">
        <v>-0.28889999999999999</v>
      </c>
      <c r="I378" s="21">
        <v>0.1074</v>
      </c>
      <c r="J378" s="20">
        <v>16006215000</v>
      </c>
      <c r="K378" s="21">
        <v>1</v>
      </c>
      <c r="L378" s="20" t="s">
        <v>22712</v>
      </c>
      <c r="M378" s="20" t="s">
        <v>22946</v>
      </c>
      <c r="N378" s="20" t="s">
        <v>25798</v>
      </c>
      <c r="O378" s="20" t="s">
        <v>30834</v>
      </c>
      <c r="P378" s="20">
        <v>20030408</v>
      </c>
    </row>
    <row r="379" spans="1:16" x14ac:dyDescent="0.35">
      <c r="A379" s="20" t="s">
        <v>3420</v>
      </c>
      <c r="B379" s="20" t="s">
        <v>3419</v>
      </c>
      <c r="C379" s="21">
        <v>0.1</v>
      </c>
      <c r="D379" s="20">
        <v>16.39</v>
      </c>
      <c r="E379" s="20">
        <v>1.49</v>
      </c>
      <c r="F379" s="21">
        <v>-2.3800000000000002E-2</v>
      </c>
      <c r="G379" s="21">
        <v>-0.14099999999999999</v>
      </c>
      <c r="H379" s="21">
        <v>-0.29409999999999997</v>
      </c>
      <c r="I379" s="21">
        <v>5.4399999999999997E-2</v>
      </c>
      <c r="J379" s="20">
        <v>17909931000</v>
      </c>
      <c r="K379" s="21">
        <v>0.99480000000000002</v>
      </c>
      <c r="L379" s="20" t="s">
        <v>22736</v>
      </c>
      <c r="M379" s="20" t="s">
        <v>22704</v>
      </c>
      <c r="N379" s="20" t="s">
        <v>31840</v>
      </c>
      <c r="O379" s="20" t="s">
        <v>31839</v>
      </c>
      <c r="P379" s="20">
        <v>20191202</v>
      </c>
    </row>
    <row r="380" spans="1:16" x14ac:dyDescent="0.35">
      <c r="A380" s="20" t="s">
        <v>31838</v>
      </c>
      <c r="B380" s="20" t="s">
        <v>31837</v>
      </c>
      <c r="C380" s="21">
        <v>7.8899999999999998E-2</v>
      </c>
      <c r="D380" s="20">
        <v>26.65</v>
      </c>
      <c r="E380" s="20">
        <v>1.95</v>
      </c>
      <c r="F380" s="21">
        <v>-0.1066</v>
      </c>
      <c r="G380" s="21">
        <v>-0.311</v>
      </c>
      <c r="H380" s="21">
        <v>-0.3231</v>
      </c>
      <c r="I380" s="21">
        <v>0.1298</v>
      </c>
      <c r="J380" s="20">
        <v>17376143000</v>
      </c>
      <c r="K380" s="21">
        <v>0.92269999999999996</v>
      </c>
      <c r="L380" s="20" t="s">
        <v>22681</v>
      </c>
      <c r="M380" s="20" t="s">
        <v>22674</v>
      </c>
      <c r="N380" s="20" t="s">
        <v>31836</v>
      </c>
      <c r="O380" s="20" t="s">
        <v>73</v>
      </c>
      <c r="P380" s="20">
        <v>20100526</v>
      </c>
    </row>
    <row r="381" spans="1:16" x14ac:dyDescent="0.35">
      <c r="A381" s="20" t="s">
        <v>31835</v>
      </c>
      <c r="B381" s="20" t="s">
        <v>31834</v>
      </c>
      <c r="C381" s="21">
        <v>9.1200000000000003E-2</v>
      </c>
      <c r="D381" s="20">
        <v>23.57</v>
      </c>
      <c r="E381" s="20">
        <v>1.97</v>
      </c>
      <c r="F381" s="21">
        <v>2.3E-2</v>
      </c>
      <c r="G381" s="21">
        <v>-0.30120000000000002</v>
      </c>
      <c r="H381" s="21">
        <v>-0.34129999999999999</v>
      </c>
      <c r="I381" s="21">
        <v>2.64E-2</v>
      </c>
      <c r="J381" s="20">
        <v>5193422500</v>
      </c>
      <c r="K381" s="21">
        <v>1</v>
      </c>
      <c r="L381" s="20" t="s">
        <v>22648</v>
      </c>
      <c r="M381" s="20" t="s">
        <v>22890</v>
      </c>
      <c r="N381" s="20" t="s">
        <v>31833</v>
      </c>
      <c r="O381" s="20" t="s">
        <v>73</v>
      </c>
      <c r="P381" s="20">
        <v>20210603</v>
      </c>
    </row>
    <row r="382" spans="1:16" x14ac:dyDescent="0.35">
      <c r="A382" s="20" t="s">
        <v>19355</v>
      </c>
      <c r="B382" s="20" t="s">
        <v>19354</v>
      </c>
      <c r="C382" s="21">
        <v>7.0499999999999993E-2</v>
      </c>
      <c r="D382" s="20">
        <v>9.8699999999999992</v>
      </c>
      <c r="E382" s="20">
        <v>0.65</v>
      </c>
      <c r="F382" s="21">
        <v>-4.0000000000000001E-3</v>
      </c>
      <c r="G382" s="21">
        <v>-0.16</v>
      </c>
      <c r="H382" s="21">
        <v>-0.34849999999999998</v>
      </c>
      <c r="I382" s="21">
        <v>4.3999999999999997E-2</v>
      </c>
      <c r="J382" s="20">
        <v>4277058800</v>
      </c>
      <c r="K382" s="21">
        <v>0.94720000000000004</v>
      </c>
      <c r="L382" s="20" t="s">
        <v>24490</v>
      </c>
      <c r="M382" s="20" t="s">
        <v>24490</v>
      </c>
      <c r="N382" s="20" t="s">
        <v>25786</v>
      </c>
      <c r="O382" s="20" t="s">
        <v>73</v>
      </c>
      <c r="P382" s="20">
        <v>20180328</v>
      </c>
    </row>
    <row r="383" spans="1:16" x14ac:dyDescent="0.35">
      <c r="A383" s="20" t="s">
        <v>31832</v>
      </c>
      <c r="B383" s="20" t="s">
        <v>31831</v>
      </c>
      <c r="C383" s="21">
        <v>8.2500000000000004E-2</v>
      </c>
      <c r="D383" s="20">
        <v>27.16</v>
      </c>
      <c r="E383" s="20">
        <v>2.0699999999999998</v>
      </c>
      <c r="F383" s="21">
        <v>-6.4100000000000004E-2</v>
      </c>
      <c r="G383" s="21">
        <v>-5.4999999999999997E-3</v>
      </c>
      <c r="H383" s="21">
        <v>-0.37059999999999998</v>
      </c>
      <c r="I383" s="21">
        <v>1.78E-2</v>
      </c>
      <c r="J383" s="20">
        <v>6343795600</v>
      </c>
      <c r="K383" s="21">
        <v>1</v>
      </c>
      <c r="L383" s="20" t="s">
        <v>22617</v>
      </c>
      <c r="M383" s="20" t="s">
        <v>23007</v>
      </c>
      <c r="N383" s="20" t="s">
        <v>31830</v>
      </c>
      <c r="O383" s="20" t="s">
        <v>73</v>
      </c>
      <c r="P383" s="20">
        <v>20200708</v>
      </c>
    </row>
    <row r="384" spans="1:16" x14ac:dyDescent="0.35">
      <c r="A384" s="20" t="s">
        <v>2403</v>
      </c>
      <c r="B384" s="20" t="s">
        <v>2402</v>
      </c>
      <c r="C384" s="21">
        <v>6.4399999999999999E-2</v>
      </c>
      <c r="D384" s="20">
        <v>9.75</v>
      </c>
      <c r="E384" s="20">
        <v>0.59</v>
      </c>
      <c r="F384" s="21">
        <v>-5.16E-2</v>
      </c>
      <c r="G384" s="21">
        <v>-0.1263</v>
      </c>
      <c r="H384" s="21">
        <v>-0.37340000000000001</v>
      </c>
      <c r="I384" s="21">
        <v>5.7200000000000001E-2</v>
      </c>
      <c r="J384" s="20">
        <v>6235538800</v>
      </c>
      <c r="K384" s="21">
        <v>0.99970000000000003</v>
      </c>
      <c r="L384" s="20" t="s">
        <v>22641</v>
      </c>
      <c r="M384" s="20" t="s">
        <v>22641</v>
      </c>
      <c r="N384" s="20" t="s">
        <v>31829</v>
      </c>
      <c r="O384" s="20" t="s">
        <v>73</v>
      </c>
      <c r="P384" s="20">
        <v>20120216</v>
      </c>
    </row>
    <row r="385" spans="1:16" x14ac:dyDescent="0.35">
      <c r="A385" s="20" t="s">
        <v>31828</v>
      </c>
      <c r="B385" s="20" t="s">
        <v>31827</v>
      </c>
      <c r="C385" s="21">
        <v>0.1084</v>
      </c>
      <c r="D385" s="20">
        <v>71.38</v>
      </c>
      <c r="E385" s="20">
        <v>6.98</v>
      </c>
      <c r="F385" s="21">
        <v>-0.13689999999999999</v>
      </c>
      <c r="G385" s="21">
        <v>-0.36270000000000002</v>
      </c>
      <c r="H385" s="21">
        <v>-0.37690000000000001</v>
      </c>
      <c r="I385" s="21">
        <v>3.3599999999999998E-2</v>
      </c>
      <c r="J385" s="20">
        <v>25594531000</v>
      </c>
      <c r="K385" s="21">
        <v>1</v>
      </c>
      <c r="L385" s="20" t="s">
        <v>22681</v>
      </c>
      <c r="M385" s="20" t="s">
        <v>22674</v>
      </c>
      <c r="N385" s="20" t="s">
        <v>31826</v>
      </c>
      <c r="O385" s="20" t="s">
        <v>73</v>
      </c>
      <c r="P385" s="20">
        <v>20200427</v>
      </c>
    </row>
    <row r="386" spans="1:16" x14ac:dyDescent="0.35">
      <c r="A386" s="20" t="s">
        <v>22506</v>
      </c>
      <c r="B386" s="20" t="s">
        <v>22505</v>
      </c>
      <c r="C386" s="21">
        <v>7.6100000000000001E-2</v>
      </c>
      <c r="D386" s="20">
        <v>2.97</v>
      </c>
      <c r="E386" s="20">
        <v>0.21</v>
      </c>
      <c r="F386" s="21">
        <v>4.2099999999999999E-2</v>
      </c>
      <c r="G386" s="21">
        <v>3.3999999999999998E-3</v>
      </c>
      <c r="H386" s="21">
        <v>-0.3926</v>
      </c>
      <c r="I386" s="21">
        <v>3.7499999999999999E-2</v>
      </c>
      <c r="J386" s="20">
        <v>25268690000</v>
      </c>
      <c r="K386" s="21">
        <v>0.99990000000000001</v>
      </c>
      <c r="L386" s="20" t="s">
        <v>22722</v>
      </c>
      <c r="M386" s="20" t="s">
        <v>22918</v>
      </c>
      <c r="N386" s="20" t="s">
        <v>31825</v>
      </c>
      <c r="O386" s="20" t="s">
        <v>31824</v>
      </c>
      <c r="P386" s="20">
        <v>19990623</v>
      </c>
    </row>
    <row r="387" spans="1:16" x14ac:dyDescent="0.35">
      <c r="A387" s="20" t="s">
        <v>31823</v>
      </c>
      <c r="B387" s="20" t="s">
        <v>31822</v>
      </c>
      <c r="C387" s="21">
        <v>7.6799999999999993E-2</v>
      </c>
      <c r="D387" s="20">
        <v>39.950000000000003</v>
      </c>
      <c r="E387" s="20">
        <v>2.85</v>
      </c>
      <c r="F387" s="21">
        <v>-3.85E-2</v>
      </c>
      <c r="G387" s="21">
        <v>-0.154</v>
      </c>
      <c r="H387" s="21">
        <v>-0.40189999999999998</v>
      </c>
      <c r="I387" s="21">
        <v>4.5499999999999999E-2</v>
      </c>
      <c r="J387" s="20">
        <v>4839201000</v>
      </c>
      <c r="K387" s="21">
        <v>0.64890000000000003</v>
      </c>
      <c r="L387" s="20" t="s">
        <v>22681</v>
      </c>
      <c r="M387" s="20" t="s">
        <v>22674</v>
      </c>
      <c r="N387" s="20" t="s">
        <v>31821</v>
      </c>
      <c r="O387" s="20" t="s">
        <v>73</v>
      </c>
      <c r="P387" s="20">
        <v>20220429</v>
      </c>
    </row>
    <row r="388" spans="1:16" x14ac:dyDescent="0.35">
      <c r="A388" s="20" t="s">
        <v>26900</v>
      </c>
      <c r="B388" s="20" t="s">
        <v>26899</v>
      </c>
      <c r="C388" s="21">
        <v>7.7200000000000005E-2</v>
      </c>
      <c r="D388" s="20">
        <v>52.48</v>
      </c>
      <c r="E388" s="20">
        <v>3.76</v>
      </c>
      <c r="F388" s="21">
        <v>5.2299999999999999E-2</v>
      </c>
      <c r="G388" s="21">
        <v>-0.3049</v>
      </c>
      <c r="H388" s="21">
        <v>-0.42330000000000001</v>
      </c>
      <c r="I388" s="21">
        <v>2.1000000000000001E-2</v>
      </c>
      <c r="J388" s="20">
        <v>20026313000</v>
      </c>
      <c r="K388" s="21">
        <v>1</v>
      </c>
      <c r="L388" s="20" t="s">
        <v>22618</v>
      </c>
      <c r="M388" s="20" t="s">
        <v>22883</v>
      </c>
      <c r="N388" s="20" t="s">
        <v>31820</v>
      </c>
      <c r="O388" s="20" t="s">
        <v>73</v>
      </c>
      <c r="P388" s="20">
        <v>20220307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83DE-375A-4B6B-96F7-A6221E33EB03}">
  <dimension ref="A1:R16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31817</v>
      </c>
      <c r="G1" s="20" t="s">
        <v>31818</v>
      </c>
      <c r="H1" s="20" t="s">
        <v>31816</v>
      </c>
      <c r="I1" s="20" t="s">
        <v>21</v>
      </c>
      <c r="J1" s="20" t="s">
        <v>31815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31814</v>
      </c>
      <c r="P1" s="20" t="s">
        <v>31813</v>
      </c>
      <c r="Q1" s="20" t="s">
        <v>31819</v>
      </c>
      <c r="R1" s="20" t="s">
        <v>31812</v>
      </c>
    </row>
    <row r="2" spans="1:18" x14ac:dyDescent="0.35">
      <c r="A2" s="20" t="s">
        <v>30153</v>
      </c>
      <c r="B2" s="20">
        <v>2</v>
      </c>
      <c r="C2" s="20" t="s">
        <v>30152</v>
      </c>
      <c r="D2" s="21">
        <v>0.1003</v>
      </c>
      <c r="E2" s="20">
        <v>13.6</v>
      </c>
      <c r="F2" s="22">
        <v>0.39583333333333331</v>
      </c>
      <c r="G2" s="22">
        <v>0.39583333333333331</v>
      </c>
      <c r="H2" s="20">
        <v>4</v>
      </c>
      <c r="I2" s="20">
        <v>5697959000</v>
      </c>
      <c r="J2" s="20" t="s">
        <v>31151</v>
      </c>
      <c r="K2" s="20">
        <v>32.43</v>
      </c>
      <c r="L2" s="20" t="s">
        <v>128</v>
      </c>
      <c r="M2" s="20">
        <v>262148</v>
      </c>
      <c r="N2" s="20">
        <v>134146429</v>
      </c>
      <c r="O2" s="20" t="s">
        <v>3658</v>
      </c>
      <c r="P2" s="20">
        <v>100</v>
      </c>
      <c r="Q2" s="21">
        <v>2.35E-2</v>
      </c>
      <c r="R2" s="20">
        <v>256.89</v>
      </c>
    </row>
    <row r="3" spans="1:18" x14ac:dyDescent="0.35">
      <c r="A3" s="20" t="s">
        <v>14081</v>
      </c>
      <c r="B3" s="20" t="s">
        <v>73</v>
      </c>
      <c r="C3" s="20" t="s">
        <v>14080</v>
      </c>
      <c r="D3" s="21">
        <v>0.1</v>
      </c>
      <c r="E3" s="20">
        <v>23.44</v>
      </c>
      <c r="F3" s="22">
        <v>0.39600694444444445</v>
      </c>
      <c r="G3" s="22">
        <v>0.40208333333333335</v>
      </c>
      <c r="H3" s="20">
        <v>2</v>
      </c>
      <c r="I3" s="20">
        <v>51852591000</v>
      </c>
      <c r="J3" s="20" t="s">
        <v>31811</v>
      </c>
      <c r="K3" s="20">
        <v>48.59</v>
      </c>
      <c r="L3" s="20" t="s">
        <v>126</v>
      </c>
      <c r="M3" s="20">
        <v>131074</v>
      </c>
      <c r="N3" s="20">
        <v>2398997000</v>
      </c>
      <c r="O3" s="20" t="s">
        <v>14152</v>
      </c>
      <c r="P3" s="20">
        <v>100</v>
      </c>
      <c r="Q3" s="21">
        <v>4.6399999999999997E-2</v>
      </c>
      <c r="R3" s="20">
        <v>18.72</v>
      </c>
    </row>
    <row r="4" spans="1:18" x14ac:dyDescent="0.35">
      <c r="A4" s="20" t="s">
        <v>19216</v>
      </c>
      <c r="B4" s="20">
        <v>8</v>
      </c>
      <c r="C4" s="20" t="s">
        <v>19215</v>
      </c>
      <c r="D4" s="21">
        <v>0.1002</v>
      </c>
      <c r="E4" s="20">
        <v>22.84</v>
      </c>
      <c r="F4" s="22">
        <v>0.4123263888888889</v>
      </c>
      <c r="G4" s="22">
        <v>0.41354166666666664</v>
      </c>
      <c r="H4" s="20">
        <v>2</v>
      </c>
      <c r="I4" s="20">
        <v>20359535000</v>
      </c>
      <c r="J4" s="20" t="s">
        <v>31525</v>
      </c>
      <c r="K4" s="20">
        <v>24.63</v>
      </c>
      <c r="L4" s="20" t="s">
        <v>126</v>
      </c>
      <c r="M4" s="20">
        <v>262149</v>
      </c>
      <c r="N4" s="20">
        <v>2105919100</v>
      </c>
      <c r="O4" s="20" t="s">
        <v>3751</v>
      </c>
      <c r="P4" s="20">
        <v>95.72</v>
      </c>
      <c r="Q4" s="21">
        <v>0.1051</v>
      </c>
      <c r="R4" s="20">
        <v>8.8699999999999992</v>
      </c>
    </row>
    <row r="5" spans="1:18" x14ac:dyDescent="0.35">
      <c r="A5" s="20" t="s">
        <v>25041</v>
      </c>
      <c r="B5" s="20" t="s">
        <v>73</v>
      </c>
      <c r="C5" s="20" t="s">
        <v>25040</v>
      </c>
      <c r="D5" s="21">
        <v>9.9900000000000003E-2</v>
      </c>
      <c r="E5" s="20">
        <v>27.74</v>
      </c>
      <c r="F5" s="22">
        <v>0.39600694444444445</v>
      </c>
      <c r="G5" s="22">
        <v>0.39600694444444445</v>
      </c>
      <c r="H5" s="20">
        <v>2</v>
      </c>
      <c r="I5" s="20">
        <v>3798937200</v>
      </c>
      <c r="J5" s="20" t="s">
        <v>31810</v>
      </c>
      <c r="K5" s="20">
        <v>0.84</v>
      </c>
      <c r="L5" s="20" t="s">
        <v>128</v>
      </c>
      <c r="M5" s="20">
        <v>131074</v>
      </c>
      <c r="N5" s="20">
        <v>396697060</v>
      </c>
      <c r="O5" s="20" t="s">
        <v>17269</v>
      </c>
      <c r="P5" s="20">
        <v>92.23</v>
      </c>
      <c r="Q5" s="21">
        <v>0.10440000000000001</v>
      </c>
      <c r="R5" s="20">
        <v>84.94</v>
      </c>
    </row>
    <row r="6" spans="1:18" x14ac:dyDescent="0.35">
      <c r="A6" s="20" t="s">
        <v>504</v>
      </c>
      <c r="B6" s="20" t="s">
        <v>73</v>
      </c>
      <c r="C6" s="20" t="s">
        <v>505</v>
      </c>
      <c r="D6" s="21">
        <v>9.9900000000000003E-2</v>
      </c>
      <c r="E6" s="20">
        <v>19.37</v>
      </c>
      <c r="F6" s="22">
        <v>0.43913194444444442</v>
      </c>
      <c r="G6" s="22">
        <v>0.60260416666666672</v>
      </c>
      <c r="H6" s="20">
        <v>2</v>
      </c>
      <c r="I6" s="20">
        <v>11750043300</v>
      </c>
      <c r="J6" s="20" t="s">
        <v>31514</v>
      </c>
      <c r="K6" s="20">
        <v>21.41</v>
      </c>
      <c r="L6" s="20" t="s">
        <v>126</v>
      </c>
      <c r="M6" s="20">
        <v>131074</v>
      </c>
      <c r="N6" s="20">
        <v>1381382900</v>
      </c>
      <c r="O6" s="20" t="s">
        <v>31809</v>
      </c>
      <c r="P6" s="20">
        <v>94.15</v>
      </c>
      <c r="Q6" s="21">
        <v>0.11990000000000001</v>
      </c>
      <c r="R6" s="20">
        <v>5.69</v>
      </c>
    </row>
    <row r="7" spans="1:18" x14ac:dyDescent="0.35">
      <c r="A7" s="20" t="s">
        <v>8729</v>
      </c>
      <c r="B7" s="20" t="s">
        <v>73</v>
      </c>
      <c r="C7" s="20" t="s">
        <v>8728</v>
      </c>
      <c r="D7" s="21">
        <v>0.1</v>
      </c>
      <c r="E7" s="20">
        <v>36.53</v>
      </c>
      <c r="F7" s="22">
        <v>0.4412152777777778</v>
      </c>
      <c r="G7" s="22">
        <v>0.45557870370370368</v>
      </c>
      <c r="H7" s="20">
        <v>2</v>
      </c>
      <c r="I7" s="20">
        <v>3707242700</v>
      </c>
      <c r="J7" s="20" t="s">
        <v>31484</v>
      </c>
      <c r="K7" s="20">
        <v>7.23</v>
      </c>
      <c r="L7" s="20" t="s">
        <v>126</v>
      </c>
      <c r="M7" s="20">
        <v>131074</v>
      </c>
      <c r="N7" s="20">
        <v>323510590</v>
      </c>
      <c r="O7" s="20" t="s">
        <v>31808</v>
      </c>
      <c r="P7" s="20">
        <v>72.08</v>
      </c>
      <c r="Q7" s="21">
        <v>8.8999999999999996E-2</v>
      </c>
      <c r="R7" s="20">
        <v>10.62</v>
      </c>
    </row>
    <row r="8" spans="1:18" x14ac:dyDescent="0.35">
      <c r="A8" s="20" t="s">
        <v>3973</v>
      </c>
      <c r="B8" s="20">
        <v>6</v>
      </c>
      <c r="C8" s="20" t="s">
        <v>3972</v>
      </c>
      <c r="D8" s="21">
        <v>0.1</v>
      </c>
      <c r="E8" s="20">
        <v>25.52</v>
      </c>
      <c r="F8" s="22">
        <v>0.39583333333333331</v>
      </c>
      <c r="G8" s="22">
        <v>0.39583333333333331</v>
      </c>
      <c r="H8" s="20">
        <v>2</v>
      </c>
      <c r="I8" s="20">
        <v>82342944000</v>
      </c>
      <c r="J8" s="20" t="s">
        <v>31807</v>
      </c>
      <c r="K8" s="20">
        <v>78.02</v>
      </c>
      <c r="L8" s="20" t="s">
        <v>128</v>
      </c>
      <c r="M8" s="20">
        <v>131074</v>
      </c>
      <c r="N8" s="20">
        <v>416003920</v>
      </c>
      <c r="O8" s="20" t="s">
        <v>30227</v>
      </c>
      <c r="P8" s="20">
        <v>94.55</v>
      </c>
      <c r="Q8" s="21">
        <v>5.1000000000000004E-3</v>
      </c>
      <c r="R8" s="20">
        <v>272</v>
      </c>
    </row>
    <row r="9" spans="1:18" x14ac:dyDescent="0.35">
      <c r="A9" s="20" t="s">
        <v>1395</v>
      </c>
      <c r="B9" s="20" t="s">
        <v>73</v>
      </c>
      <c r="C9" s="20" t="s">
        <v>3170</v>
      </c>
      <c r="D9" s="21">
        <v>0.1013</v>
      </c>
      <c r="E9" s="20">
        <v>3.48</v>
      </c>
      <c r="F9" s="22">
        <v>0.43276620370370372</v>
      </c>
      <c r="G9" s="22">
        <v>0.43276620370370372</v>
      </c>
      <c r="H9" s="20">
        <v>2</v>
      </c>
      <c r="I9" s="20">
        <v>4843007200</v>
      </c>
      <c r="J9" s="20" t="s">
        <v>31806</v>
      </c>
      <c r="K9" s="20">
        <v>38.93</v>
      </c>
      <c r="L9" s="20" t="s">
        <v>126</v>
      </c>
      <c r="M9" s="20">
        <v>131074</v>
      </c>
      <c r="N9" s="20">
        <v>380863060</v>
      </c>
      <c r="O9" s="20" t="s">
        <v>31805</v>
      </c>
      <c r="P9" s="20">
        <v>41.3</v>
      </c>
      <c r="Q9" s="21">
        <v>8.14E-2</v>
      </c>
      <c r="R9" s="20">
        <v>6.56</v>
      </c>
    </row>
    <row r="10" spans="1:18" x14ac:dyDescent="0.35">
      <c r="A10" s="20" t="s">
        <v>31804</v>
      </c>
      <c r="B10" s="20" t="s">
        <v>73</v>
      </c>
      <c r="C10" s="20" t="s">
        <v>31803</v>
      </c>
      <c r="D10" s="21">
        <v>0.19070000000000001</v>
      </c>
      <c r="E10" s="20">
        <v>19.170000000000002</v>
      </c>
      <c r="F10" s="22">
        <v>0.57199074074074074</v>
      </c>
      <c r="G10" s="22">
        <v>0.5747106481481481</v>
      </c>
      <c r="H10" s="20">
        <v>1</v>
      </c>
      <c r="I10" s="20">
        <v>3903568300</v>
      </c>
      <c r="J10" s="20" t="s">
        <v>73</v>
      </c>
      <c r="K10" s="20">
        <v>1.73</v>
      </c>
      <c r="L10" s="20" t="s">
        <v>73</v>
      </c>
      <c r="M10" s="20">
        <v>0</v>
      </c>
      <c r="N10" s="20">
        <v>632481680</v>
      </c>
      <c r="O10" s="20" t="s">
        <v>73</v>
      </c>
      <c r="P10" s="20">
        <v>51.05</v>
      </c>
      <c r="Q10" s="21">
        <v>0.1704</v>
      </c>
      <c r="R10" s="20" t="s">
        <v>73</v>
      </c>
    </row>
    <row r="11" spans="1:18" x14ac:dyDescent="0.35">
      <c r="A11" s="20" t="s">
        <v>14988</v>
      </c>
      <c r="B11" s="20" t="s">
        <v>73</v>
      </c>
      <c r="C11" s="20" t="s">
        <v>14987</v>
      </c>
      <c r="D11" s="21">
        <v>0.19980000000000001</v>
      </c>
      <c r="E11" s="20">
        <v>30.02</v>
      </c>
      <c r="F11" s="22">
        <v>0.39739583333333334</v>
      </c>
      <c r="G11" s="22">
        <v>0.39739583333333334</v>
      </c>
      <c r="H11" s="20">
        <v>1</v>
      </c>
      <c r="I11" s="20">
        <v>4657277900</v>
      </c>
      <c r="J11" s="20" t="s">
        <v>14986</v>
      </c>
      <c r="K11" s="20">
        <v>11.31</v>
      </c>
      <c r="L11" s="20" t="s">
        <v>126</v>
      </c>
      <c r="M11" s="20">
        <v>65537</v>
      </c>
      <c r="N11" s="20">
        <v>599149350</v>
      </c>
      <c r="O11" s="20" t="s">
        <v>3618</v>
      </c>
      <c r="P11" s="20">
        <v>87.31</v>
      </c>
      <c r="Q11" s="21">
        <v>0.1308</v>
      </c>
      <c r="R11" s="20">
        <v>49.79</v>
      </c>
    </row>
    <row r="12" spans="1:18" x14ac:dyDescent="0.35">
      <c r="A12" s="20" t="s">
        <v>4222</v>
      </c>
      <c r="B12" s="20" t="s">
        <v>73</v>
      </c>
      <c r="C12" s="20" t="s">
        <v>4221</v>
      </c>
      <c r="D12" s="21">
        <v>0.2</v>
      </c>
      <c r="E12" s="20">
        <v>103.78</v>
      </c>
      <c r="F12" s="22">
        <v>0.44681712962962961</v>
      </c>
      <c r="G12" s="22">
        <v>0.44681712962962961</v>
      </c>
      <c r="H12" s="20">
        <v>1</v>
      </c>
      <c r="I12" s="20">
        <v>7012099400</v>
      </c>
      <c r="J12" s="20" t="s">
        <v>31802</v>
      </c>
      <c r="K12" s="20">
        <v>44.62</v>
      </c>
      <c r="L12" s="20" t="s">
        <v>126</v>
      </c>
      <c r="M12" s="20">
        <v>65537</v>
      </c>
      <c r="N12" s="20">
        <v>709019800</v>
      </c>
      <c r="O12" s="20" t="s">
        <v>31801</v>
      </c>
      <c r="P12" s="20">
        <v>100</v>
      </c>
      <c r="Q12" s="21">
        <v>0.10580000000000001</v>
      </c>
      <c r="R12" s="20">
        <v>3.65</v>
      </c>
    </row>
    <row r="13" spans="1:18" x14ac:dyDescent="0.35">
      <c r="A13" s="20" t="s">
        <v>24842</v>
      </c>
      <c r="B13" s="20" t="s">
        <v>73</v>
      </c>
      <c r="C13" s="20" t="s">
        <v>24841</v>
      </c>
      <c r="D13" s="21">
        <v>0.19989999999999999</v>
      </c>
      <c r="E13" s="20">
        <v>56.6</v>
      </c>
      <c r="F13" s="22">
        <v>0.43328703703703703</v>
      </c>
      <c r="G13" s="22">
        <v>0.54577546296296298</v>
      </c>
      <c r="H13" s="20">
        <v>1</v>
      </c>
      <c r="I13" s="20">
        <v>9285434200</v>
      </c>
      <c r="J13" s="20" t="s">
        <v>31800</v>
      </c>
      <c r="K13" s="20">
        <v>70.849999999999994</v>
      </c>
      <c r="L13" s="20" t="s">
        <v>126</v>
      </c>
      <c r="M13" s="20">
        <v>65537</v>
      </c>
      <c r="N13" s="20">
        <v>813847190</v>
      </c>
      <c r="O13" s="20" t="s">
        <v>31799</v>
      </c>
      <c r="P13" s="20">
        <v>100</v>
      </c>
      <c r="Q13" s="21">
        <v>9.3700000000000006E-2</v>
      </c>
      <c r="R13" s="20">
        <v>1.57</v>
      </c>
    </row>
    <row r="14" spans="1:18" x14ac:dyDescent="0.35">
      <c r="A14" s="20" t="s">
        <v>31798</v>
      </c>
      <c r="B14" s="20">
        <v>8</v>
      </c>
      <c r="C14" s="20" t="s">
        <v>31797</v>
      </c>
      <c r="D14" s="21">
        <v>0.1996</v>
      </c>
      <c r="E14" s="20">
        <v>13.16</v>
      </c>
      <c r="F14" s="22">
        <v>0.40555555555555556</v>
      </c>
      <c r="G14" s="22">
        <v>0.40555555555555556</v>
      </c>
      <c r="H14" s="20">
        <v>1</v>
      </c>
      <c r="I14" s="20">
        <v>7239441600</v>
      </c>
      <c r="J14" s="20" t="s">
        <v>31796</v>
      </c>
      <c r="K14" s="20">
        <v>49.23</v>
      </c>
      <c r="L14" s="20" t="s">
        <v>126</v>
      </c>
      <c r="M14" s="20">
        <v>65537</v>
      </c>
      <c r="N14" s="20">
        <v>556281500</v>
      </c>
      <c r="O14" s="20" t="s">
        <v>31795</v>
      </c>
      <c r="P14" s="20">
        <v>65.61</v>
      </c>
      <c r="Q14" s="21">
        <v>7.9299999999999995E-2</v>
      </c>
      <c r="R14" s="20">
        <v>9.8699999999999992</v>
      </c>
    </row>
    <row r="15" spans="1:18" x14ac:dyDescent="0.35">
      <c r="A15" s="20" t="s">
        <v>2309</v>
      </c>
      <c r="B15" s="20" t="s">
        <v>73</v>
      </c>
      <c r="C15" s="20" t="s">
        <v>2308</v>
      </c>
      <c r="D15" s="21">
        <v>0.2</v>
      </c>
      <c r="E15" s="20">
        <v>14.88</v>
      </c>
      <c r="F15" s="22">
        <v>0.45314814814814813</v>
      </c>
      <c r="G15" s="22">
        <v>0.60909722222222218</v>
      </c>
      <c r="H15" s="20">
        <v>1</v>
      </c>
      <c r="I15" s="20">
        <v>10280921000</v>
      </c>
      <c r="J15" s="20" t="s">
        <v>31794</v>
      </c>
      <c r="K15" s="20">
        <v>13.32</v>
      </c>
      <c r="L15" s="20" t="s">
        <v>126</v>
      </c>
      <c r="M15" s="20">
        <v>65537</v>
      </c>
      <c r="N15" s="20">
        <v>1213709480</v>
      </c>
      <c r="O15" s="20" t="s">
        <v>31793</v>
      </c>
      <c r="P15" s="20">
        <v>47.92</v>
      </c>
      <c r="Q15" s="21">
        <v>0.12429999999999999</v>
      </c>
      <c r="R15" s="20">
        <v>6.03</v>
      </c>
    </row>
    <row r="16" spans="1:18" x14ac:dyDescent="0.35">
      <c r="A16" s="20" t="s">
        <v>4086</v>
      </c>
      <c r="B16" s="20" t="s">
        <v>73</v>
      </c>
      <c r="C16" s="20" t="s">
        <v>4085</v>
      </c>
      <c r="D16" s="21">
        <v>0.1</v>
      </c>
      <c r="E16" s="20">
        <v>60.62</v>
      </c>
      <c r="F16" s="22">
        <v>0.40538194444444442</v>
      </c>
      <c r="G16" s="22">
        <v>0.40538194444444442</v>
      </c>
      <c r="H16" s="20">
        <v>1</v>
      </c>
      <c r="I16" s="20">
        <v>9983344300</v>
      </c>
      <c r="J16" s="20" t="s">
        <v>30526</v>
      </c>
      <c r="K16" s="20">
        <v>64.02</v>
      </c>
      <c r="L16" s="20" t="s">
        <v>126</v>
      </c>
      <c r="M16" s="20">
        <v>65537</v>
      </c>
      <c r="N16" s="20">
        <v>342107150</v>
      </c>
      <c r="O16" s="20" t="s">
        <v>31792</v>
      </c>
      <c r="P16" s="20">
        <v>65.06</v>
      </c>
      <c r="Q16" s="21">
        <v>3.5200000000000002E-2</v>
      </c>
      <c r="R16" s="20">
        <v>43.09</v>
      </c>
    </row>
    <row r="17" spans="1:18" x14ac:dyDescent="0.35">
      <c r="A17" s="20" t="s">
        <v>25519</v>
      </c>
      <c r="B17" s="20" t="s">
        <v>73</v>
      </c>
      <c r="C17" s="20" t="s">
        <v>25518</v>
      </c>
      <c r="D17" s="21">
        <v>0.1</v>
      </c>
      <c r="E17" s="20">
        <v>29.38</v>
      </c>
      <c r="F17" s="22">
        <v>0.47431712962962963</v>
      </c>
      <c r="G17" s="22">
        <v>0.47431712962962963</v>
      </c>
      <c r="H17" s="20">
        <v>1</v>
      </c>
      <c r="I17" s="20">
        <v>6149860500</v>
      </c>
      <c r="J17" s="20" t="s">
        <v>31791</v>
      </c>
      <c r="K17" s="20">
        <v>46.58</v>
      </c>
      <c r="L17" s="20" t="s">
        <v>126</v>
      </c>
      <c r="M17" s="20">
        <v>65537</v>
      </c>
      <c r="N17" s="20">
        <v>193549230</v>
      </c>
      <c r="O17" s="20" t="s">
        <v>3373</v>
      </c>
      <c r="P17" s="20">
        <v>18.28</v>
      </c>
      <c r="Q17" s="21">
        <v>3.2500000000000001E-2</v>
      </c>
      <c r="R17" s="20">
        <v>74.930000000000007</v>
      </c>
    </row>
    <row r="18" spans="1:18" x14ac:dyDescent="0.35">
      <c r="A18" s="20" t="s">
        <v>1005</v>
      </c>
      <c r="B18" s="20" t="s">
        <v>73</v>
      </c>
      <c r="C18" s="20" t="s">
        <v>1006</v>
      </c>
      <c r="D18" s="21">
        <v>0.10009999999999999</v>
      </c>
      <c r="E18" s="20">
        <v>29.99</v>
      </c>
      <c r="F18" s="22">
        <v>0.41510416666666666</v>
      </c>
      <c r="G18" s="22">
        <v>0.41510416666666666</v>
      </c>
      <c r="H18" s="20">
        <v>1</v>
      </c>
      <c r="I18" s="20">
        <v>9924873800</v>
      </c>
      <c r="J18" s="20" t="s">
        <v>31790</v>
      </c>
      <c r="K18" s="20">
        <v>3.6</v>
      </c>
      <c r="L18" s="20" t="s">
        <v>126</v>
      </c>
      <c r="M18" s="20">
        <v>65537</v>
      </c>
      <c r="N18" s="20">
        <v>190610980</v>
      </c>
      <c r="O18" s="20" t="s">
        <v>3744</v>
      </c>
      <c r="P18" s="20">
        <v>11.93</v>
      </c>
      <c r="Q18" s="21">
        <v>1.9699999999999999E-2</v>
      </c>
      <c r="R18" s="20">
        <v>83.83</v>
      </c>
    </row>
    <row r="19" spans="1:18" x14ac:dyDescent="0.35">
      <c r="A19" s="20" t="s">
        <v>201</v>
      </c>
      <c r="B19" s="20" t="s">
        <v>73</v>
      </c>
      <c r="C19" s="20" t="s">
        <v>202</v>
      </c>
      <c r="D19" s="21">
        <v>0.1</v>
      </c>
      <c r="E19" s="20">
        <v>32.880000000000003</v>
      </c>
      <c r="F19" s="22">
        <v>0.39756944444444442</v>
      </c>
      <c r="G19" s="22">
        <v>0.39913194444444444</v>
      </c>
      <c r="H19" s="20">
        <v>1</v>
      </c>
      <c r="I19" s="20">
        <v>2192255900</v>
      </c>
      <c r="J19" s="20" t="s">
        <v>31281</v>
      </c>
      <c r="K19" s="20">
        <v>10.34</v>
      </c>
      <c r="L19" s="20" t="s">
        <v>126</v>
      </c>
      <c r="M19" s="20">
        <v>131076</v>
      </c>
      <c r="N19" s="20">
        <v>134034211</v>
      </c>
      <c r="O19" s="20" t="s">
        <v>31789</v>
      </c>
      <c r="P19" s="20">
        <v>54.64</v>
      </c>
      <c r="Q19" s="21">
        <v>6.1699999999999998E-2</v>
      </c>
      <c r="R19" s="20">
        <v>86.03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</v>
      </c>
      <c r="E20" s="20">
        <v>16.39</v>
      </c>
      <c r="F20" s="22">
        <v>0.41971064814814812</v>
      </c>
      <c r="G20" s="22">
        <v>0.42526620370370372</v>
      </c>
      <c r="H20" s="20">
        <v>1</v>
      </c>
      <c r="I20" s="20">
        <v>17909931000</v>
      </c>
      <c r="J20" s="20" t="s">
        <v>31788</v>
      </c>
      <c r="K20" s="20">
        <v>50.64</v>
      </c>
      <c r="L20" s="20" t="s">
        <v>126</v>
      </c>
      <c r="M20" s="20">
        <v>65537</v>
      </c>
      <c r="N20" s="20">
        <v>949218270</v>
      </c>
      <c r="O20" s="20" t="s">
        <v>31787</v>
      </c>
      <c r="P20" s="20">
        <v>28.12</v>
      </c>
      <c r="Q20" s="21">
        <v>5.4399999999999997E-2</v>
      </c>
      <c r="R20" s="20">
        <v>8.2200000000000006</v>
      </c>
    </row>
    <row r="21" spans="1:18" x14ac:dyDescent="0.35">
      <c r="A21" s="20" t="s">
        <v>1426</v>
      </c>
      <c r="B21" s="20" t="s">
        <v>73</v>
      </c>
      <c r="C21" s="20" t="s">
        <v>1425</v>
      </c>
      <c r="D21" s="21">
        <v>0.10009999999999999</v>
      </c>
      <c r="E21" s="20">
        <v>22.2</v>
      </c>
      <c r="F21" s="22">
        <v>0.40277777777777779</v>
      </c>
      <c r="G21" s="22">
        <v>0.40277777777777779</v>
      </c>
      <c r="H21" s="20">
        <v>1</v>
      </c>
      <c r="I21" s="20">
        <v>9215017600</v>
      </c>
      <c r="J21" s="20" t="s">
        <v>31786</v>
      </c>
      <c r="K21" s="20">
        <v>46.24</v>
      </c>
      <c r="L21" s="20" t="s">
        <v>126</v>
      </c>
      <c r="M21" s="20">
        <v>65537</v>
      </c>
      <c r="N21" s="20">
        <v>250133910</v>
      </c>
      <c r="O21" s="20" t="s">
        <v>31785</v>
      </c>
      <c r="P21" s="20">
        <v>79.11</v>
      </c>
      <c r="Q21" s="21">
        <v>2.75E-2</v>
      </c>
      <c r="R21" s="20">
        <v>70.39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20.170000000000002</v>
      </c>
      <c r="F22" s="22">
        <v>0.3972222222222222</v>
      </c>
      <c r="G22" s="22">
        <v>0.3972222222222222</v>
      </c>
      <c r="H22" s="20">
        <v>1</v>
      </c>
      <c r="I22" s="20">
        <v>4451734100</v>
      </c>
      <c r="J22" s="20" t="s">
        <v>31784</v>
      </c>
      <c r="K22" s="20">
        <v>52.56</v>
      </c>
      <c r="L22" s="20" t="s">
        <v>126</v>
      </c>
      <c r="M22" s="20">
        <v>65537</v>
      </c>
      <c r="N22" s="20">
        <v>103577864</v>
      </c>
      <c r="O22" s="20" t="s">
        <v>31783</v>
      </c>
      <c r="P22" s="20">
        <v>25.33</v>
      </c>
      <c r="Q22" s="21">
        <v>2.3599999999999999E-2</v>
      </c>
      <c r="R22" s="20">
        <v>189.41</v>
      </c>
    </row>
    <row r="23" spans="1:18" x14ac:dyDescent="0.35">
      <c r="A23" s="20" t="s">
        <v>193</v>
      </c>
      <c r="B23" s="20" t="s">
        <v>73</v>
      </c>
      <c r="C23" s="20" t="s">
        <v>194</v>
      </c>
      <c r="D23" s="21">
        <v>0.1002</v>
      </c>
      <c r="E23" s="20">
        <v>21.86</v>
      </c>
      <c r="F23" s="22">
        <v>0.54577546296296298</v>
      </c>
      <c r="G23" s="22">
        <v>0.5522569444444444</v>
      </c>
      <c r="H23" s="20">
        <v>1</v>
      </c>
      <c r="I23" s="20">
        <v>5394666500</v>
      </c>
      <c r="J23" s="20" t="s">
        <v>31782</v>
      </c>
      <c r="K23" s="20">
        <v>2.23</v>
      </c>
      <c r="L23" s="20" t="s">
        <v>126</v>
      </c>
      <c r="M23" s="20">
        <v>65537</v>
      </c>
      <c r="N23" s="20">
        <v>184599300</v>
      </c>
      <c r="O23" s="20" t="s">
        <v>31781</v>
      </c>
      <c r="P23" s="20">
        <v>12.91</v>
      </c>
      <c r="Q23" s="21">
        <v>3.5299999999999998E-2</v>
      </c>
      <c r="R23" s="20">
        <v>48.74</v>
      </c>
    </row>
    <row r="24" spans="1:18" x14ac:dyDescent="0.35">
      <c r="A24" s="20" t="s">
        <v>1689</v>
      </c>
      <c r="B24" s="20" t="s">
        <v>73</v>
      </c>
      <c r="C24" s="20" t="s">
        <v>1688</v>
      </c>
      <c r="D24" s="21">
        <v>9.9699999999999997E-2</v>
      </c>
      <c r="E24" s="20">
        <v>16.760000000000002</v>
      </c>
      <c r="F24" s="22">
        <v>0.39982638888888888</v>
      </c>
      <c r="G24" s="22">
        <v>0.39982638888888888</v>
      </c>
      <c r="H24" s="20">
        <v>1</v>
      </c>
      <c r="I24" s="20">
        <v>1555906200</v>
      </c>
      <c r="J24" s="20" t="s">
        <v>29919</v>
      </c>
      <c r="K24" s="20">
        <v>3.88</v>
      </c>
      <c r="L24" s="20" t="s">
        <v>126</v>
      </c>
      <c r="M24" s="20">
        <v>131075</v>
      </c>
      <c r="N24" s="20">
        <v>101529796</v>
      </c>
      <c r="O24" s="20" t="s">
        <v>31780</v>
      </c>
      <c r="P24" s="20">
        <v>93.9</v>
      </c>
      <c r="Q24" s="21">
        <v>6.6900000000000001E-2</v>
      </c>
      <c r="R24" s="20">
        <v>133.94</v>
      </c>
    </row>
    <row r="25" spans="1:18" x14ac:dyDescent="0.35">
      <c r="A25" s="20" t="s">
        <v>2436</v>
      </c>
      <c r="B25" s="20" t="s">
        <v>73</v>
      </c>
      <c r="C25" s="20" t="s">
        <v>2435</v>
      </c>
      <c r="D25" s="21">
        <v>0.1</v>
      </c>
      <c r="E25" s="20">
        <v>67.540000000000006</v>
      </c>
      <c r="F25" s="22">
        <v>0.55047453703703708</v>
      </c>
      <c r="G25" s="22">
        <v>0.56001157407407409</v>
      </c>
      <c r="H25" s="20">
        <v>1</v>
      </c>
      <c r="I25" s="20">
        <v>55562258000</v>
      </c>
      <c r="J25" s="20" t="s">
        <v>31779</v>
      </c>
      <c r="K25" s="20">
        <v>30.42</v>
      </c>
      <c r="L25" s="20" t="s">
        <v>126</v>
      </c>
      <c r="M25" s="20">
        <v>65537</v>
      </c>
      <c r="N25" s="20">
        <v>3103321100</v>
      </c>
      <c r="O25" s="20" t="s">
        <v>31778</v>
      </c>
      <c r="P25" s="20">
        <v>30.04</v>
      </c>
      <c r="Q25" s="21">
        <v>5.7700000000000001E-2</v>
      </c>
      <c r="R25" s="20">
        <v>2.99</v>
      </c>
    </row>
    <row r="26" spans="1:18" x14ac:dyDescent="0.35">
      <c r="A26" s="20" t="s">
        <v>31777</v>
      </c>
      <c r="B26" s="20" t="s">
        <v>73</v>
      </c>
      <c r="C26" s="20" t="s">
        <v>31776</v>
      </c>
      <c r="D26" s="21">
        <v>0.1003</v>
      </c>
      <c r="E26" s="20">
        <v>4.17</v>
      </c>
      <c r="F26" s="22">
        <v>0.39774305555555556</v>
      </c>
      <c r="G26" s="22">
        <v>0.39774305555555556</v>
      </c>
      <c r="H26" s="20">
        <v>1</v>
      </c>
      <c r="I26" s="20">
        <v>2184913700</v>
      </c>
      <c r="J26" s="20" t="s">
        <v>31775</v>
      </c>
      <c r="K26" s="20">
        <v>17.3</v>
      </c>
      <c r="L26" s="20" t="s">
        <v>126</v>
      </c>
      <c r="M26" s="20">
        <v>65537</v>
      </c>
      <c r="N26" s="20">
        <v>18501588</v>
      </c>
      <c r="O26" s="20" t="s">
        <v>31774</v>
      </c>
      <c r="P26" s="20">
        <v>16.940000000000001</v>
      </c>
      <c r="Q26" s="21">
        <v>8.6999999999999994E-3</v>
      </c>
      <c r="R26" s="20">
        <v>457.36</v>
      </c>
    </row>
    <row r="27" spans="1:18" x14ac:dyDescent="0.35">
      <c r="A27" s="20" t="s">
        <v>2388</v>
      </c>
      <c r="B27" s="20" t="s">
        <v>73</v>
      </c>
      <c r="C27" s="20" t="s">
        <v>2387</v>
      </c>
      <c r="D27" s="21">
        <v>0.1</v>
      </c>
      <c r="E27" s="20">
        <v>34.53</v>
      </c>
      <c r="F27" s="22">
        <v>0.40034722222222224</v>
      </c>
      <c r="G27" s="22">
        <v>0.40381944444444445</v>
      </c>
      <c r="H27" s="20">
        <v>1</v>
      </c>
      <c r="I27" s="20">
        <v>12736831100</v>
      </c>
      <c r="J27" s="20" t="s">
        <v>31773</v>
      </c>
      <c r="K27" s="20">
        <v>40.659999999999997</v>
      </c>
      <c r="L27" s="20" t="s">
        <v>126</v>
      </c>
      <c r="M27" s="20">
        <v>65537</v>
      </c>
      <c r="N27" s="20">
        <v>612985020</v>
      </c>
      <c r="O27" s="20" t="s">
        <v>3381</v>
      </c>
      <c r="P27" s="20">
        <v>89.8</v>
      </c>
      <c r="Q27" s="21">
        <v>4.9000000000000002E-2</v>
      </c>
      <c r="R27" s="20">
        <v>51.8</v>
      </c>
    </row>
    <row r="28" spans="1:18" x14ac:dyDescent="0.35">
      <c r="A28" s="20" t="s">
        <v>1679</v>
      </c>
      <c r="B28" s="20" t="s">
        <v>73</v>
      </c>
      <c r="C28" s="20" t="s">
        <v>1678</v>
      </c>
      <c r="D28" s="21">
        <v>9.9699999999999997E-2</v>
      </c>
      <c r="E28" s="20">
        <v>12.68</v>
      </c>
      <c r="F28" s="22">
        <v>0.55876157407407412</v>
      </c>
      <c r="G28" s="22">
        <v>0.55876157407407412</v>
      </c>
      <c r="H28" s="20">
        <v>1</v>
      </c>
      <c r="I28" s="20">
        <v>5895878800</v>
      </c>
      <c r="J28" s="20" t="s">
        <v>31772</v>
      </c>
      <c r="K28" s="20">
        <v>45.97</v>
      </c>
      <c r="L28" s="20" t="s">
        <v>126</v>
      </c>
      <c r="M28" s="20">
        <v>65537</v>
      </c>
      <c r="N28" s="20">
        <v>341951100</v>
      </c>
      <c r="O28" s="20" t="s">
        <v>31771</v>
      </c>
      <c r="P28" s="20">
        <v>70.930000000000007</v>
      </c>
      <c r="Q28" s="21">
        <v>6.0499999999999998E-2</v>
      </c>
      <c r="R28" s="20">
        <v>48.07</v>
      </c>
    </row>
    <row r="29" spans="1:18" x14ac:dyDescent="0.35">
      <c r="A29" s="20" t="s">
        <v>626</v>
      </c>
      <c r="B29" s="20" t="s">
        <v>73</v>
      </c>
      <c r="C29" s="20" t="s">
        <v>627</v>
      </c>
      <c r="D29" s="21">
        <v>8.1699999999999995E-2</v>
      </c>
      <c r="E29" s="20">
        <v>18.41</v>
      </c>
      <c r="F29" s="22">
        <v>0.4193634259259259</v>
      </c>
      <c r="G29" s="22">
        <v>0.4193634259259259</v>
      </c>
      <c r="H29" s="20">
        <v>1</v>
      </c>
      <c r="I29" s="20">
        <v>18445038000</v>
      </c>
      <c r="J29" s="20" t="s">
        <v>73</v>
      </c>
      <c r="K29" s="20">
        <v>2.74</v>
      </c>
      <c r="L29" s="20" t="s">
        <v>73</v>
      </c>
      <c r="M29" s="20">
        <v>0</v>
      </c>
      <c r="N29" s="20">
        <v>1958914800</v>
      </c>
      <c r="O29" s="20" t="s">
        <v>73</v>
      </c>
      <c r="P29" s="20">
        <v>71.87</v>
      </c>
      <c r="Q29" s="21">
        <v>0.106</v>
      </c>
      <c r="R29" s="20" t="s">
        <v>73</v>
      </c>
    </row>
    <row r="30" spans="1:18" x14ac:dyDescent="0.35">
      <c r="A30" s="20" t="s">
        <v>17669</v>
      </c>
      <c r="B30" s="20" t="s">
        <v>73</v>
      </c>
      <c r="C30" s="20" t="s">
        <v>17668</v>
      </c>
      <c r="D30" s="21">
        <v>9.9900000000000003E-2</v>
      </c>
      <c r="E30" s="20">
        <v>22.24</v>
      </c>
      <c r="F30" s="22">
        <v>0.42526620370370372</v>
      </c>
      <c r="G30" s="22">
        <v>0.60024305555555557</v>
      </c>
      <c r="H30" s="20">
        <v>1</v>
      </c>
      <c r="I30" s="20">
        <v>12615569300</v>
      </c>
      <c r="J30" s="20" t="s">
        <v>31770</v>
      </c>
      <c r="K30" s="20">
        <v>50.21</v>
      </c>
      <c r="L30" s="20" t="s">
        <v>126</v>
      </c>
      <c r="M30" s="20">
        <v>65537</v>
      </c>
      <c r="N30" s="20">
        <v>448483370</v>
      </c>
      <c r="O30" s="20" t="s">
        <v>31769</v>
      </c>
      <c r="P30" s="20">
        <v>36.46</v>
      </c>
      <c r="Q30" s="21">
        <v>3.61E-2</v>
      </c>
      <c r="R30" s="20">
        <v>1.71</v>
      </c>
    </row>
    <row r="31" spans="1:18" x14ac:dyDescent="0.35">
      <c r="A31" s="20" t="s">
        <v>2531</v>
      </c>
      <c r="B31" s="20" t="s">
        <v>73</v>
      </c>
      <c r="C31" s="20" t="s">
        <v>2530</v>
      </c>
      <c r="D31" s="21">
        <v>9.8400000000000001E-2</v>
      </c>
      <c r="E31" s="20">
        <v>58.62</v>
      </c>
      <c r="F31" s="22">
        <v>0.45981481481481479</v>
      </c>
      <c r="G31" s="22">
        <v>0.45981481481481479</v>
      </c>
      <c r="H31" s="20">
        <v>1</v>
      </c>
      <c r="I31" s="20">
        <v>21601663000</v>
      </c>
      <c r="J31" s="20" t="s">
        <v>73</v>
      </c>
      <c r="K31" s="20">
        <v>47.74</v>
      </c>
      <c r="L31" s="20" t="s">
        <v>73</v>
      </c>
      <c r="M31" s="20">
        <v>0</v>
      </c>
      <c r="N31" s="20">
        <v>831376320</v>
      </c>
      <c r="O31" s="20" t="s">
        <v>73</v>
      </c>
      <c r="P31" s="20">
        <v>62.82</v>
      </c>
      <c r="Q31" s="21">
        <v>3.9100000000000003E-2</v>
      </c>
      <c r="R31" s="20">
        <v>1.6</v>
      </c>
    </row>
    <row r="32" spans="1:18" x14ac:dyDescent="0.35">
      <c r="A32" s="20" t="s">
        <v>511</v>
      </c>
      <c r="B32" s="20" t="s">
        <v>73</v>
      </c>
      <c r="C32" s="20" t="s">
        <v>512</v>
      </c>
      <c r="D32" s="21">
        <v>0.1003</v>
      </c>
      <c r="E32" s="20">
        <v>12.95</v>
      </c>
      <c r="F32" s="22">
        <v>0.39756944444444442</v>
      </c>
      <c r="G32" s="22">
        <v>0.55277777777777781</v>
      </c>
      <c r="H32" s="20">
        <v>1</v>
      </c>
      <c r="I32" s="20">
        <v>4315851000</v>
      </c>
      <c r="J32" s="20" t="s">
        <v>31768</v>
      </c>
      <c r="K32" s="20">
        <v>22.72</v>
      </c>
      <c r="L32" s="20" t="s">
        <v>126</v>
      </c>
      <c r="M32" s="20">
        <v>65537</v>
      </c>
      <c r="N32" s="20">
        <v>645469290</v>
      </c>
      <c r="O32" s="20" t="s">
        <v>31767</v>
      </c>
      <c r="P32" s="20">
        <v>85.82</v>
      </c>
      <c r="Q32" s="21">
        <v>0.15129999999999999</v>
      </c>
      <c r="R32" s="20">
        <v>11.51</v>
      </c>
    </row>
    <row r="33" spans="1:18" x14ac:dyDescent="0.35">
      <c r="A33" s="20" t="s">
        <v>17382</v>
      </c>
      <c r="B33" s="20" t="s">
        <v>73</v>
      </c>
      <c r="C33" s="20" t="s">
        <v>17381</v>
      </c>
      <c r="D33" s="21">
        <v>0.1003</v>
      </c>
      <c r="E33" s="20">
        <v>9.76</v>
      </c>
      <c r="F33" s="22">
        <v>0.43766203703703704</v>
      </c>
      <c r="G33" s="22">
        <v>0.43766203703703704</v>
      </c>
      <c r="H33" s="20">
        <v>1</v>
      </c>
      <c r="I33" s="20">
        <v>8464158600</v>
      </c>
      <c r="J33" s="20" t="s">
        <v>31766</v>
      </c>
      <c r="K33" s="20">
        <v>52.92</v>
      </c>
      <c r="L33" s="20" t="s">
        <v>126</v>
      </c>
      <c r="M33" s="20">
        <v>65537</v>
      </c>
      <c r="N33" s="20">
        <v>324095130</v>
      </c>
      <c r="O33" s="20" t="s">
        <v>31765</v>
      </c>
      <c r="P33" s="20">
        <v>38.130000000000003</v>
      </c>
      <c r="Q33" s="21">
        <v>3.9100000000000003E-2</v>
      </c>
      <c r="R33" s="20">
        <v>24.42</v>
      </c>
    </row>
    <row r="34" spans="1:18" x14ac:dyDescent="0.35">
      <c r="A34" s="20" t="s">
        <v>2970</v>
      </c>
      <c r="B34" s="20" t="s">
        <v>73</v>
      </c>
      <c r="C34" s="20" t="s">
        <v>2969</v>
      </c>
      <c r="D34" s="21">
        <v>0.1</v>
      </c>
      <c r="E34" s="20">
        <v>20.13</v>
      </c>
      <c r="F34" s="22">
        <v>0.42736111111111114</v>
      </c>
      <c r="G34" s="22">
        <v>0.42736111111111114</v>
      </c>
      <c r="H34" s="20">
        <v>1</v>
      </c>
      <c r="I34" s="20">
        <v>18040729000</v>
      </c>
      <c r="J34" s="20" t="s">
        <v>31764</v>
      </c>
      <c r="K34" s="20">
        <v>62.59</v>
      </c>
      <c r="L34" s="20" t="s">
        <v>126</v>
      </c>
      <c r="M34" s="20">
        <v>65537</v>
      </c>
      <c r="N34" s="20">
        <v>359251690</v>
      </c>
      <c r="O34" s="20" t="s">
        <v>3575</v>
      </c>
      <c r="P34" s="20">
        <v>10.09</v>
      </c>
      <c r="Q34" s="21">
        <v>2.0500000000000001E-2</v>
      </c>
      <c r="R34" s="20">
        <v>79.55</v>
      </c>
    </row>
    <row r="35" spans="1:18" x14ac:dyDescent="0.35">
      <c r="A35" s="20" t="s">
        <v>31763</v>
      </c>
      <c r="B35" s="20" t="s">
        <v>73</v>
      </c>
      <c r="C35" s="20" t="s">
        <v>31762</v>
      </c>
      <c r="D35" s="21">
        <v>9.9900000000000003E-2</v>
      </c>
      <c r="E35" s="20">
        <v>9.58</v>
      </c>
      <c r="F35" s="22">
        <v>0.43895833333333334</v>
      </c>
      <c r="G35" s="22">
        <v>0.44768518518518519</v>
      </c>
      <c r="H35" s="20">
        <v>1</v>
      </c>
      <c r="I35" s="20">
        <v>7742701300</v>
      </c>
      <c r="J35" s="20" t="s">
        <v>31761</v>
      </c>
      <c r="K35" s="20">
        <v>17.38</v>
      </c>
      <c r="L35" s="20" t="s">
        <v>126</v>
      </c>
      <c r="M35" s="20">
        <v>65537</v>
      </c>
      <c r="N35" s="20">
        <v>295485850</v>
      </c>
      <c r="O35" s="20" t="s">
        <v>31760</v>
      </c>
      <c r="P35" s="20">
        <v>35.090000000000003</v>
      </c>
      <c r="Q35" s="21">
        <v>3.9E-2</v>
      </c>
      <c r="R35" s="20">
        <v>13.74</v>
      </c>
    </row>
    <row r="36" spans="1:18" x14ac:dyDescent="0.35">
      <c r="A36" s="20" t="s">
        <v>31759</v>
      </c>
      <c r="B36" s="20" t="s">
        <v>73</v>
      </c>
      <c r="C36" s="20" t="s">
        <v>31758</v>
      </c>
      <c r="D36" s="21">
        <v>0.1002</v>
      </c>
      <c r="E36" s="20">
        <v>6.81</v>
      </c>
      <c r="F36" s="22">
        <v>0.42770833333333336</v>
      </c>
      <c r="G36" s="22">
        <v>0.42770833333333336</v>
      </c>
      <c r="H36" s="20">
        <v>1</v>
      </c>
      <c r="I36" s="20">
        <v>1332893860</v>
      </c>
      <c r="J36" s="20" t="s">
        <v>31757</v>
      </c>
      <c r="K36" s="20">
        <v>27.46</v>
      </c>
      <c r="L36" s="20" t="s">
        <v>126</v>
      </c>
      <c r="M36" s="20">
        <v>65537</v>
      </c>
      <c r="N36" s="20">
        <v>32965775</v>
      </c>
      <c r="O36" s="20" t="s">
        <v>31756</v>
      </c>
      <c r="P36" s="20">
        <v>15.6</v>
      </c>
      <c r="Q36" s="21">
        <v>2.5600000000000001E-2</v>
      </c>
      <c r="R36" s="20">
        <v>35.53</v>
      </c>
    </row>
    <row r="37" spans="1:18" x14ac:dyDescent="0.35">
      <c r="A37" s="20" t="s">
        <v>2020</v>
      </c>
      <c r="B37" s="20" t="s">
        <v>73</v>
      </c>
      <c r="C37" s="20" t="s">
        <v>2019</v>
      </c>
      <c r="D37" s="21">
        <v>0.1</v>
      </c>
      <c r="E37" s="20">
        <v>27.07</v>
      </c>
      <c r="F37" s="22">
        <v>0.42457175925925927</v>
      </c>
      <c r="G37" s="22">
        <v>0.42457175925925927</v>
      </c>
      <c r="H37" s="20">
        <v>1</v>
      </c>
      <c r="I37" s="20">
        <v>9710803300</v>
      </c>
      <c r="J37" s="20" t="s">
        <v>31755</v>
      </c>
      <c r="K37" s="20">
        <v>51.67</v>
      </c>
      <c r="L37" s="20" t="s">
        <v>126</v>
      </c>
      <c r="M37" s="20">
        <v>65537</v>
      </c>
      <c r="N37" s="20">
        <v>278700160</v>
      </c>
      <c r="O37" s="20" t="s">
        <v>31754</v>
      </c>
      <c r="P37" s="20">
        <v>11.27</v>
      </c>
      <c r="Q37" s="21">
        <v>2.93E-2</v>
      </c>
      <c r="R37" s="20">
        <v>89.63</v>
      </c>
    </row>
    <row r="38" spans="1:18" x14ac:dyDescent="0.35">
      <c r="A38" s="20" t="s">
        <v>14369</v>
      </c>
      <c r="B38" s="20" t="s">
        <v>73</v>
      </c>
      <c r="C38" s="20" t="s">
        <v>14368</v>
      </c>
      <c r="D38" s="21">
        <v>9.9500000000000005E-2</v>
      </c>
      <c r="E38" s="20">
        <v>8.9499999999999993</v>
      </c>
      <c r="F38" s="22">
        <v>0.40781250000000002</v>
      </c>
      <c r="G38" s="22">
        <v>0.40781250000000002</v>
      </c>
      <c r="H38" s="20">
        <v>1</v>
      </c>
      <c r="I38" s="20">
        <v>4526322700</v>
      </c>
      <c r="J38" s="20" t="s">
        <v>31753</v>
      </c>
      <c r="K38" s="20">
        <v>59.25</v>
      </c>
      <c r="L38" s="20" t="s">
        <v>126</v>
      </c>
      <c r="M38" s="20">
        <v>65537</v>
      </c>
      <c r="N38" s="20">
        <v>49431169</v>
      </c>
      <c r="O38" s="20" t="s">
        <v>31752</v>
      </c>
      <c r="P38" s="20">
        <v>9.93</v>
      </c>
      <c r="Q38" s="21">
        <v>1.12E-2</v>
      </c>
      <c r="R38" s="20">
        <v>46.75</v>
      </c>
    </row>
    <row r="39" spans="1:18" x14ac:dyDescent="0.35">
      <c r="A39" s="20" t="s">
        <v>31751</v>
      </c>
      <c r="B39" s="20" t="s">
        <v>73</v>
      </c>
      <c r="C39" s="20" t="s">
        <v>31750</v>
      </c>
      <c r="D39" s="21">
        <v>0.1004</v>
      </c>
      <c r="E39" s="20">
        <v>13.59</v>
      </c>
      <c r="F39" s="22">
        <v>0.4157986111111111</v>
      </c>
      <c r="G39" s="22">
        <v>0.41775462962962961</v>
      </c>
      <c r="H39" s="20">
        <v>1</v>
      </c>
      <c r="I39" s="20">
        <v>28855613000</v>
      </c>
      <c r="J39" s="20" t="s">
        <v>31749</v>
      </c>
      <c r="K39" s="20">
        <v>39.700000000000003</v>
      </c>
      <c r="L39" s="20" t="s">
        <v>126</v>
      </c>
      <c r="M39" s="20">
        <v>65537</v>
      </c>
      <c r="N39" s="20">
        <v>1081763120</v>
      </c>
      <c r="O39" s="20" t="s">
        <v>31748</v>
      </c>
      <c r="P39" s="20">
        <v>39.85</v>
      </c>
      <c r="Q39" s="21">
        <v>3.8399999999999997E-2</v>
      </c>
      <c r="R39" s="20">
        <v>9.65</v>
      </c>
    </row>
    <row r="40" spans="1:18" x14ac:dyDescent="0.35">
      <c r="A40" s="20" t="s">
        <v>31747</v>
      </c>
      <c r="B40" s="20" t="s">
        <v>73</v>
      </c>
      <c r="C40" s="20" t="s">
        <v>31746</v>
      </c>
      <c r="D40" s="21">
        <v>9.9900000000000003E-2</v>
      </c>
      <c r="E40" s="20">
        <v>20.8</v>
      </c>
      <c r="F40" s="22">
        <v>0.45696759259259262</v>
      </c>
      <c r="G40" s="22">
        <v>0.45696759259259262</v>
      </c>
      <c r="H40" s="20">
        <v>1</v>
      </c>
      <c r="I40" s="20">
        <v>1754309700</v>
      </c>
      <c r="J40" s="20" t="s">
        <v>31745</v>
      </c>
      <c r="K40" s="20">
        <v>1.53</v>
      </c>
      <c r="L40" s="20" t="s">
        <v>126</v>
      </c>
      <c r="M40" s="20">
        <v>65537</v>
      </c>
      <c r="N40" s="20">
        <v>114570365</v>
      </c>
      <c r="O40" s="20" t="s">
        <v>31744</v>
      </c>
      <c r="P40" s="20">
        <v>80.03</v>
      </c>
      <c r="Q40" s="21">
        <v>6.7599999999999993E-2</v>
      </c>
      <c r="R40" s="20">
        <v>28.28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9.98E-2</v>
      </c>
      <c r="E41" s="20">
        <v>18.739999999999998</v>
      </c>
      <c r="F41" s="22">
        <v>0.46284722222222224</v>
      </c>
      <c r="G41" s="22">
        <v>0.46284722222222224</v>
      </c>
      <c r="H41" s="20">
        <v>1</v>
      </c>
      <c r="I41" s="20">
        <v>2351576800</v>
      </c>
      <c r="J41" s="20" t="s">
        <v>31743</v>
      </c>
      <c r="K41" s="20">
        <v>1.34</v>
      </c>
      <c r="L41" s="20" t="s">
        <v>126</v>
      </c>
      <c r="M41" s="20">
        <v>65537</v>
      </c>
      <c r="N41" s="20">
        <v>99888154</v>
      </c>
      <c r="O41" s="20" t="s">
        <v>31742</v>
      </c>
      <c r="P41" s="20">
        <v>16.66</v>
      </c>
      <c r="Q41" s="21">
        <v>4.3799999999999999E-2</v>
      </c>
      <c r="R41" s="20">
        <v>12.01</v>
      </c>
    </row>
    <row r="42" spans="1:18" x14ac:dyDescent="0.35">
      <c r="A42" s="20" t="s">
        <v>2512</v>
      </c>
      <c r="B42" s="20" t="s">
        <v>73</v>
      </c>
      <c r="C42" s="20" t="s">
        <v>2511</v>
      </c>
      <c r="D42" s="21">
        <v>0.1</v>
      </c>
      <c r="E42" s="20">
        <v>107.14</v>
      </c>
      <c r="F42" s="20" t="s">
        <v>73</v>
      </c>
      <c r="G42" s="20" t="s">
        <v>73</v>
      </c>
      <c r="H42" s="20">
        <v>1</v>
      </c>
      <c r="I42" s="20">
        <v>4968799600</v>
      </c>
      <c r="J42" s="20" t="s">
        <v>31741</v>
      </c>
      <c r="K42" s="20">
        <v>7.4</v>
      </c>
      <c r="L42" s="20" t="s">
        <v>126</v>
      </c>
      <c r="M42" s="20">
        <v>65537</v>
      </c>
      <c r="N42" s="20">
        <v>607715800</v>
      </c>
      <c r="O42" s="20" t="s">
        <v>31740</v>
      </c>
      <c r="P42" s="20">
        <v>94.58</v>
      </c>
      <c r="Q42" s="21">
        <v>0.12379999999999999</v>
      </c>
      <c r="R42" s="20">
        <v>0.64</v>
      </c>
    </row>
    <row r="43" spans="1:18" x14ac:dyDescent="0.35">
      <c r="A43" s="20" t="s">
        <v>1974</v>
      </c>
      <c r="B43" s="20" t="s">
        <v>73</v>
      </c>
      <c r="C43" s="20" t="s">
        <v>1973</v>
      </c>
      <c r="D43" s="21">
        <v>9.9500000000000005E-2</v>
      </c>
      <c r="E43" s="20">
        <v>7.07</v>
      </c>
      <c r="F43" s="20" t="s">
        <v>73</v>
      </c>
      <c r="G43" s="20" t="s">
        <v>73</v>
      </c>
      <c r="H43" s="20">
        <v>1</v>
      </c>
      <c r="I43" s="20">
        <v>8221330600</v>
      </c>
      <c r="J43" s="20" t="s">
        <v>31739</v>
      </c>
      <c r="K43" s="20">
        <v>29.58</v>
      </c>
      <c r="L43" s="20" t="s">
        <v>126</v>
      </c>
      <c r="M43" s="20">
        <v>65537</v>
      </c>
      <c r="N43" s="20">
        <v>935541010</v>
      </c>
      <c r="O43" s="20" t="s">
        <v>31738</v>
      </c>
      <c r="P43" s="20">
        <v>31.08</v>
      </c>
      <c r="Q43" s="21">
        <v>0.11749999999999999</v>
      </c>
      <c r="R43" s="20">
        <v>15.16</v>
      </c>
    </row>
    <row r="44" spans="1:18" x14ac:dyDescent="0.35">
      <c r="A44" s="20" t="s">
        <v>1970</v>
      </c>
      <c r="B44" s="20" t="s">
        <v>73</v>
      </c>
      <c r="C44" s="20" t="s">
        <v>1969</v>
      </c>
      <c r="D44" s="21">
        <v>9.98E-2</v>
      </c>
      <c r="E44" s="20">
        <v>11.24</v>
      </c>
      <c r="F44" s="20" t="s">
        <v>73</v>
      </c>
      <c r="G44" s="20" t="s">
        <v>73</v>
      </c>
      <c r="H44" s="20">
        <v>1</v>
      </c>
      <c r="I44" s="20">
        <v>3179518100</v>
      </c>
      <c r="J44" s="20" t="s">
        <v>31737</v>
      </c>
      <c r="K44" s="20">
        <v>64.040000000000006</v>
      </c>
      <c r="L44" s="20" t="s">
        <v>126</v>
      </c>
      <c r="M44" s="20">
        <v>65537</v>
      </c>
      <c r="N44" s="20">
        <v>100682290</v>
      </c>
      <c r="O44" s="20" t="s">
        <v>31736</v>
      </c>
      <c r="P44" s="20">
        <v>30.87</v>
      </c>
      <c r="Q44" s="21">
        <v>3.2899999999999999E-2</v>
      </c>
      <c r="R44" s="20">
        <v>109.53</v>
      </c>
    </row>
    <row r="45" spans="1:18" x14ac:dyDescent="0.35">
      <c r="A45" s="20" t="s">
        <v>15099</v>
      </c>
      <c r="B45" s="20" t="s">
        <v>73</v>
      </c>
      <c r="C45" s="20" t="s">
        <v>15098</v>
      </c>
      <c r="D45" s="21">
        <v>0.1</v>
      </c>
      <c r="E45" s="20">
        <v>51.37</v>
      </c>
      <c r="F45" s="20" t="s">
        <v>73</v>
      </c>
      <c r="G45" s="20" t="s">
        <v>73</v>
      </c>
      <c r="H45" s="20">
        <v>1</v>
      </c>
      <c r="I45" s="20">
        <v>1937323300</v>
      </c>
      <c r="J45" s="20" t="s">
        <v>31735</v>
      </c>
      <c r="K45" s="20">
        <v>18.47</v>
      </c>
      <c r="L45" s="20" t="s">
        <v>126</v>
      </c>
      <c r="M45" s="20">
        <v>65537</v>
      </c>
      <c r="N45" s="20">
        <v>168253690</v>
      </c>
      <c r="O45" s="20" t="s">
        <v>31734</v>
      </c>
      <c r="P45" s="20">
        <v>33.32</v>
      </c>
      <c r="Q45" s="21">
        <v>9.0399999999999994E-2</v>
      </c>
      <c r="R45" s="20">
        <v>35.17</v>
      </c>
    </row>
    <row r="46" spans="1:18" x14ac:dyDescent="0.35">
      <c r="A46" s="20" t="s">
        <v>965</v>
      </c>
      <c r="B46" s="20" t="s">
        <v>73</v>
      </c>
      <c r="C46" s="20" t="s">
        <v>966</v>
      </c>
      <c r="D46" s="21">
        <v>0.1003</v>
      </c>
      <c r="E46" s="20">
        <v>17.23</v>
      </c>
      <c r="F46" s="20" t="s">
        <v>73</v>
      </c>
      <c r="G46" s="20" t="s">
        <v>73</v>
      </c>
      <c r="H46" s="20">
        <v>1</v>
      </c>
      <c r="I46" s="20">
        <v>1841274600</v>
      </c>
      <c r="J46" s="20" t="s">
        <v>31733</v>
      </c>
      <c r="K46" s="20">
        <v>6.73</v>
      </c>
      <c r="L46" s="20" t="s">
        <v>126</v>
      </c>
      <c r="M46" s="20">
        <v>65537</v>
      </c>
      <c r="N46" s="20">
        <v>90540723</v>
      </c>
      <c r="O46" s="20" t="s">
        <v>31732</v>
      </c>
      <c r="P46" s="20">
        <v>30.35</v>
      </c>
      <c r="Q46" s="21">
        <v>5.0999999999999997E-2</v>
      </c>
      <c r="R46" s="20">
        <v>39.99</v>
      </c>
    </row>
    <row r="47" spans="1:18" x14ac:dyDescent="0.35">
      <c r="A47" s="20" t="s">
        <v>3177</v>
      </c>
      <c r="B47" s="20" t="s">
        <v>73</v>
      </c>
      <c r="C47" s="20" t="s">
        <v>3176</v>
      </c>
      <c r="D47" s="21">
        <v>9.98E-2</v>
      </c>
      <c r="E47" s="20">
        <v>24.46</v>
      </c>
      <c r="F47" s="22">
        <v>0.3967013888888889</v>
      </c>
      <c r="G47" s="22">
        <v>0.39913194444444444</v>
      </c>
      <c r="H47" s="20">
        <v>1</v>
      </c>
      <c r="I47" s="20">
        <v>25471418000</v>
      </c>
      <c r="J47" s="20" t="s">
        <v>31731</v>
      </c>
      <c r="K47" s="20">
        <v>39.590000000000003</v>
      </c>
      <c r="L47" s="20" t="s">
        <v>126</v>
      </c>
      <c r="M47" s="20">
        <v>65537</v>
      </c>
      <c r="N47" s="20">
        <v>933266260</v>
      </c>
      <c r="O47" s="20" t="s">
        <v>3645</v>
      </c>
      <c r="P47" s="20">
        <v>87.7</v>
      </c>
      <c r="Q47" s="21">
        <v>3.6900000000000002E-2</v>
      </c>
      <c r="R47" s="20">
        <v>26.71</v>
      </c>
    </row>
    <row r="48" spans="1:18" x14ac:dyDescent="0.35">
      <c r="A48" s="20" t="s">
        <v>13490</v>
      </c>
      <c r="B48" s="20">
        <v>8</v>
      </c>
      <c r="C48" s="20" t="s">
        <v>13489</v>
      </c>
      <c r="D48" s="21">
        <v>0.10009999999999999</v>
      </c>
      <c r="E48" s="20">
        <v>22.86</v>
      </c>
      <c r="F48" s="22">
        <v>0.39583333333333331</v>
      </c>
      <c r="G48" s="22">
        <v>0.39583333333333331</v>
      </c>
      <c r="H48" s="20">
        <v>1</v>
      </c>
      <c r="I48" s="20">
        <v>63468824000</v>
      </c>
      <c r="J48" s="20" t="s">
        <v>31730</v>
      </c>
      <c r="K48" s="20">
        <v>61.72</v>
      </c>
      <c r="L48" s="20" t="s">
        <v>128</v>
      </c>
      <c r="M48" s="20">
        <v>65537</v>
      </c>
      <c r="N48" s="20">
        <v>636860280</v>
      </c>
      <c r="O48" s="20" t="s">
        <v>3794</v>
      </c>
      <c r="P48" s="20">
        <v>16.47</v>
      </c>
      <c r="Q48" s="21">
        <v>0.01</v>
      </c>
      <c r="R48" s="20">
        <v>76.2</v>
      </c>
    </row>
    <row r="49" spans="1:18" x14ac:dyDescent="0.35">
      <c r="A49" s="20" t="s">
        <v>588</v>
      </c>
      <c r="B49" s="20" t="s">
        <v>73</v>
      </c>
      <c r="C49" s="20" t="s">
        <v>589</v>
      </c>
      <c r="D49" s="21">
        <v>0.1</v>
      </c>
      <c r="E49" s="20">
        <v>5.83</v>
      </c>
      <c r="F49" s="22">
        <v>0.55541666666666667</v>
      </c>
      <c r="G49" s="22">
        <v>0.55541666666666667</v>
      </c>
      <c r="H49" s="20">
        <v>1</v>
      </c>
      <c r="I49" s="20">
        <v>3822766100</v>
      </c>
      <c r="J49" s="20" t="s">
        <v>31729</v>
      </c>
      <c r="K49" s="20">
        <v>39.54</v>
      </c>
      <c r="L49" s="20" t="s">
        <v>126</v>
      </c>
      <c r="M49" s="20">
        <v>65537</v>
      </c>
      <c r="N49" s="20">
        <v>521672920</v>
      </c>
      <c r="O49" s="20" t="s">
        <v>31728</v>
      </c>
      <c r="P49" s="20">
        <v>55.24</v>
      </c>
      <c r="Q49" s="21">
        <v>0.14630000000000001</v>
      </c>
      <c r="R49" s="20">
        <v>23.14</v>
      </c>
    </row>
    <row r="50" spans="1:18" x14ac:dyDescent="0.35">
      <c r="A50" s="20" t="s">
        <v>16454</v>
      </c>
      <c r="B50" s="20" t="s">
        <v>73</v>
      </c>
      <c r="C50" s="20" t="s">
        <v>16453</v>
      </c>
      <c r="D50" s="21">
        <v>9.9500000000000005E-2</v>
      </c>
      <c r="E50" s="20">
        <v>6.96</v>
      </c>
      <c r="F50" s="22">
        <v>0.4357523148148148</v>
      </c>
      <c r="G50" s="22">
        <v>0.4357523148148148</v>
      </c>
      <c r="H50" s="20">
        <v>1</v>
      </c>
      <c r="I50" s="20">
        <v>13799961000</v>
      </c>
      <c r="J50" s="20" t="s">
        <v>31727</v>
      </c>
      <c r="K50" s="20">
        <v>39.64</v>
      </c>
      <c r="L50" s="20" t="s">
        <v>126</v>
      </c>
      <c r="M50" s="20">
        <v>65537</v>
      </c>
      <c r="N50" s="20">
        <v>498245350</v>
      </c>
      <c r="O50" s="20" t="s">
        <v>31726</v>
      </c>
      <c r="P50" s="20">
        <v>48.89</v>
      </c>
      <c r="Q50" s="21">
        <v>3.6999999999999998E-2</v>
      </c>
      <c r="R50" s="20">
        <v>21.12</v>
      </c>
    </row>
    <row r="51" spans="1:18" x14ac:dyDescent="0.35">
      <c r="A51" s="20" t="s">
        <v>15937</v>
      </c>
      <c r="B51" s="20" t="s">
        <v>73</v>
      </c>
      <c r="C51" s="20" t="s">
        <v>15936</v>
      </c>
      <c r="D51" s="21">
        <v>9.9400000000000002E-2</v>
      </c>
      <c r="E51" s="20">
        <v>5.09</v>
      </c>
      <c r="F51" s="22">
        <v>0.43540509259259258</v>
      </c>
      <c r="G51" s="22">
        <v>0.43540509259259258</v>
      </c>
      <c r="H51" s="20">
        <v>1</v>
      </c>
      <c r="I51" s="20">
        <v>7176232100</v>
      </c>
      <c r="J51" s="20" t="s">
        <v>31725</v>
      </c>
      <c r="K51" s="20">
        <v>27.67</v>
      </c>
      <c r="L51" s="20" t="s">
        <v>126</v>
      </c>
      <c r="M51" s="20">
        <v>65537</v>
      </c>
      <c r="N51" s="20">
        <v>415129580</v>
      </c>
      <c r="O51" s="20" t="s">
        <v>31724</v>
      </c>
      <c r="P51" s="20">
        <v>22.55</v>
      </c>
      <c r="Q51" s="21">
        <v>5.9299999999999999E-2</v>
      </c>
      <c r="R51" s="20">
        <v>12.19</v>
      </c>
    </row>
    <row r="52" spans="1:18" x14ac:dyDescent="0.35">
      <c r="A52" s="20" t="s">
        <v>1936</v>
      </c>
      <c r="B52" s="20" t="s">
        <v>73</v>
      </c>
      <c r="C52" s="20" t="s">
        <v>1935</v>
      </c>
      <c r="D52" s="21">
        <v>0.1</v>
      </c>
      <c r="E52" s="20">
        <v>14.08</v>
      </c>
      <c r="F52" s="22">
        <v>0.44994212962962965</v>
      </c>
      <c r="G52" s="22">
        <v>0.56880787037037039</v>
      </c>
      <c r="H52" s="20">
        <v>1</v>
      </c>
      <c r="I52" s="20">
        <v>26815913000</v>
      </c>
      <c r="J52" s="20" t="s">
        <v>31723</v>
      </c>
      <c r="K52" s="20">
        <v>60.29</v>
      </c>
      <c r="L52" s="20" t="s">
        <v>126</v>
      </c>
      <c r="M52" s="20">
        <v>65537</v>
      </c>
      <c r="N52" s="20">
        <v>1475986800</v>
      </c>
      <c r="O52" s="20" t="s">
        <v>31722</v>
      </c>
      <c r="P52" s="20">
        <v>40.85</v>
      </c>
      <c r="Q52" s="21">
        <v>5.6500000000000002E-2</v>
      </c>
      <c r="R52" s="20">
        <v>8.57</v>
      </c>
    </row>
    <row r="53" spans="1:18" x14ac:dyDescent="0.35">
      <c r="A53" s="20" t="s">
        <v>4032</v>
      </c>
      <c r="B53" s="20" t="s">
        <v>73</v>
      </c>
      <c r="C53" s="20" t="s">
        <v>4031</v>
      </c>
      <c r="D53" s="21">
        <v>0.1008</v>
      </c>
      <c r="E53" s="20">
        <v>7.1</v>
      </c>
      <c r="F53" s="22">
        <v>0.44034722222222222</v>
      </c>
      <c r="G53" s="22">
        <v>0.44034722222222222</v>
      </c>
      <c r="H53" s="20">
        <v>1</v>
      </c>
      <c r="I53" s="20">
        <v>79115226000</v>
      </c>
      <c r="J53" s="20" t="s">
        <v>31721</v>
      </c>
      <c r="K53" s="20">
        <v>43.33</v>
      </c>
      <c r="L53" s="20" t="s">
        <v>126</v>
      </c>
      <c r="M53" s="20">
        <v>65537</v>
      </c>
      <c r="N53" s="20">
        <v>4356051000</v>
      </c>
      <c r="O53" s="20" t="s">
        <v>3544</v>
      </c>
      <c r="P53" s="20">
        <v>89.62</v>
      </c>
      <c r="Q53" s="21">
        <v>5.6399999999999999E-2</v>
      </c>
      <c r="R53" s="20">
        <v>6.78</v>
      </c>
    </row>
    <row r="54" spans="1:18" x14ac:dyDescent="0.35">
      <c r="A54" s="20" t="s">
        <v>1575</v>
      </c>
      <c r="B54" s="20" t="s">
        <v>73</v>
      </c>
      <c r="C54" s="20" t="s">
        <v>1574</v>
      </c>
      <c r="D54" s="21">
        <v>0.1002</v>
      </c>
      <c r="E54" s="20">
        <v>20.65</v>
      </c>
      <c r="F54" s="22">
        <v>0.40086805555555555</v>
      </c>
      <c r="G54" s="22">
        <v>0.40225694444444443</v>
      </c>
      <c r="H54" s="20">
        <v>1</v>
      </c>
      <c r="I54" s="20">
        <v>32815350000</v>
      </c>
      <c r="J54" s="20" t="s">
        <v>31720</v>
      </c>
      <c r="K54" s="20">
        <v>23.53</v>
      </c>
      <c r="L54" s="20" t="s">
        <v>126</v>
      </c>
      <c r="M54" s="20">
        <v>65537</v>
      </c>
      <c r="N54" s="20">
        <v>1879983200</v>
      </c>
      <c r="O54" s="20" t="s">
        <v>3560</v>
      </c>
      <c r="P54" s="20">
        <v>44.7</v>
      </c>
      <c r="Q54" s="21">
        <v>5.8099999999999999E-2</v>
      </c>
      <c r="R54" s="20">
        <v>13.71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0.1002</v>
      </c>
      <c r="E55" s="20">
        <v>13.73</v>
      </c>
      <c r="F55" s="22">
        <v>0.45011574074074073</v>
      </c>
      <c r="G55" s="22">
        <v>0.45011574074074073</v>
      </c>
      <c r="H55" s="20">
        <v>1</v>
      </c>
      <c r="I55" s="20">
        <v>12751146600</v>
      </c>
      <c r="J55" s="20" t="s">
        <v>31719</v>
      </c>
      <c r="K55" s="20">
        <v>48.09</v>
      </c>
      <c r="L55" s="20" t="s">
        <v>126</v>
      </c>
      <c r="M55" s="20">
        <v>65537</v>
      </c>
      <c r="N55" s="20">
        <v>507082910</v>
      </c>
      <c r="O55" s="20" t="s">
        <v>31718</v>
      </c>
      <c r="P55" s="20">
        <v>19.149999999999999</v>
      </c>
      <c r="Q55" s="21">
        <v>4.1099999999999998E-2</v>
      </c>
      <c r="R55" s="20">
        <v>29.43</v>
      </c>
    </row>
    <row r="56" spans="1:18" x14ac:dyDescent="0.35">
      <c r="A56" s="20" t="s">
        <v>137</v>
      </c>
      <c r="B56" s="20" t="s">
        <v>73</v>
      </c>
      <c r="C56" s="20" t="s">
        <v>138</v>
      </c>
      <c r="D56" s="21">
        <v>0.1002</v>
      </c>
      <c r="E56" s="20">
        <v>13.94</v>
      </c>
      <c r="F56" s="22">
        <v>0.42858796296296298</v>
      </c>
      <c r="G56" s="22">
        <v>0.42858796296296298</v>
      </c>
      <c r="H56" s="20">
        <v>1</v>
      </c>
      <c r="I56" s="20">
        <v>4292609600</v>
      </c>
      <c r="J56" s="20" t="s">
        <v>29360</v>
      </c>
      <c r="K56" s="20">
        <v>43.6</v>
      </c>
      <c r="L56" s="20" t="s">
        <v>126</v>
      </c>
      <c r="M56" s="20">
        <v>65537</v>
      </c>
      <c r="N56" s="20">
        <v>162656150</v>
      </c>
      <c r="O56" s="20" t="s">
        <v>31717</v>
      </c>
      <c r="P56" s="20">
        <v>91.19</v>
      </c>
      <c r="Q56" s="21">
        <v>3.9300000000000002E-2</v>
      </c>
      <c r="R56" s="20">
        <v>64.069999999999993</v>
      </c>
    </row>
    <row r="57" spans="1:18" x14ac:dyDescent="0.35">
      <c r="A57" s="20" t="s">
        <v>31716</v>
      </c>
      <c r="B57" s="20" t="s">
        <v>73</v>
      </c>
      <c r="C57" s="20" t="s">
        <v>31715</v>
      </c>
      <c r="D57" s="21">
        <v>9.98E-2</v>
      </c>
      <c r="E57" s="20">
        <v>17.41</v>
      </c>
      <c r="F57" s="22">
        <v>0.41163194444444445</v>
      </c>
      <c r="G57" s="22">
        <v>0.41354166666666664</v>
      </c>
      <c r="H57" s="20">
        <v>1</v>
      </c>
      <c r="I57" s="20">
        <v>13506158000</v>
      </c>
      <c r="J57" s="20" t="s">
        <v>31714</v>
      </c>
      <c r="K57" s="20">
        <v>39.270000000000003</v>
      </c>
      <c r="L57" s="20" t="s">
        <v>126</v>
      </c>
      <c r="M57" s="20">
        <v>65537</v>
      </c>
      <c r="N57" s="20">
        <v>417124630</v>
      </c>
      <c r="O57" s="20" t="s">
        <v>31713</v>
      </c>
      <c r="P57" s="20">
        <v>42.21</v>
      </c>
      <c r="Q57" s="21">
        <v>3.15E-2</v>
      </c>
      <c r="R57" s="20">
        <v>43.57</v>
      </c>
    </row>
    <row r="58" spans="1:18" x14ac:dyDescent="0.35">
      <c r="A58" s="20" t="s">
        <v>28363</v>
      </c>
      <c r="B58" s="20" t="s">
        <v>73</v>
      </c>
      <c r="C58" s="20" t="s">
        <v>28364</v>
      </c>
      <c r="D58" s="21">
        <v>0.19989999999999999</v>
      </c>
      <c r="E58" s="20">
        <v>47.84</v>
      </c>
      <c r="F58" s="22">
        <v>0.44190972222222225</v>
      </c>
      <c r="G58" s="22">
        <v>0.58962962962962961</v>
      </c>
      <c r="H58" s="20">
        <v>1</v>
      </c>
      <c r="I58" s="20">
        <v>7681265900</v>
      </c>
      <c r="J58" s="20" t="s">
        <v>31712</v>
      </c>
      <c r="K58" s="20">
        <v>57.37</v>
      </c>
      <c r="L58" s="20" t="s">
        <v>126</v>
      </c>
      <c r="M58" s="20">
        <v>65537</v>
      </c>
      <c r="N58" s="20">
        <v>1078052940</v>
      </c>
      <c r="O58" s="20" t="s">
        <v>31711</v>
      </c>
      <c r="P58" s="20">
        <v>100</v>
      </c>
      <c r="Q58" s="21">
        <v>0.1479</v>
      </c>
      <c r="R58" s="20">
        <v>1.64</v>
      </c>
    </row>
    <row r="59" spans="1:18" x14ac:dyDescent="0.35">
      <c r="A59" s="20" t="s">
        <v>1642</v>
      </c>
      <c r="B59" s="20" t="s">
        <v>73</v>
      </c>
      <c r="C59" s="20" t="s">
        <v>1641</v>
      </c>
      <c r="D59" s="21">
        <v>0.10009999999999999</v>
      </c>
      <c r="E59" s="20">
        <v>59.37</v>
      </c>
      <c r="F59" s="22">
        <v>0.41093750000000001</v>
      </c>
      <c r="G59" s="22">
        <v>0.41093750000000001</v>
      </c>
      <c r="H59" s="20">
        <v>1</v>
      </c>
      <c r="I59" s="20">
        <v>11057721900</v>
      </c>
      <c r="J59" s="20" t="s">
        <v>29856</v>
      </c>
      <c r="K59" s="20">
        <v>31.5</v>
      </c>
      <c r="L59" s="20" t="s">
        <v>126</v>
      </c>
      <c r="M59" s="20">
        <v>65537</v>
      </c>
      <c r="N59" s="20">
        <v>159152020</v>
      </c>
      <c r="O59" s="20" t="s">
        <v>31710</v>
      </c>
      <c r="P59" s="20">
        <v>85.99</v>
      </c>
      <c r="Q59" s="21">
        <v>1.46E-2</v>
      </c>
      <c r="R59" s="20">
        <v>67.47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0.1</v>
      </c>
      <c r="E60" s="20">
        <v>64.8</v>
      </c>
      <c r="F60" s="22">
        <v>0.40138888888888891</v>
      </c>
      <c r="G60" s="22">
        <v>0.40138888888888891</v>
      </c>
      <c r="H60" s="20">
        <v>1</v>
      </c>
      <c r="I60" s="20">
        <v>17530733000</v>
      </c>
      <c r="J60" s="20" t="s">
        <v>31709</v>
      </c>
      <c r="K60" s="20">
        <v>79.400000000000006</v>
      </c>
      <c r="L60" s="20" t="s">
        <v>126</v>
      </c>
      <c r="M60" s="20">
        <v>65537</v>
      </c>
      <c r="N60" s="20">
        <v>240846330</v>
      </c>
      <c r="O60" s="20" t="s">
        <v>31708</v>
      </c>
      <c r="P60" s="20">
        <v>99.93</v>
      </c>
      <c r="Q60" s="21">
        <v>1.3899999999999999E-2</v>
      </c>
      <c r="R60" s="20">
        <v>23.72</v>
      </c>
    </row>
    <row r="61" spans="1:18" x14ac:dyDescent="0.35">
      <c r="A61" s="20" t="s">
        <v>3996</v>
      </c>
      <c r="B61" s="20" t="s">
        <v>73</v>
      </c>
      <c r="C61" s="20" t="s">
        <v>3995</v>
      </c>
      <c r="D61" s="21">
        <v>0.1002</v>
      </c>
      <c r="E61" s="20">
        <v>19.11</v>
      </c>
      <c r="F61" s="22">
        <v>0.44525462962962964</v>
      </c>
      <c r="G61" s="22">
        <v>0.44525462962962964</v>
      </c>
      <c r="H61" s="20">
        <v>1</v>
      </c>
      <c r="I61" s="20">
        <v>333676690000</v>
      </c>
      <c r="J61" s="20" t="s">
        <v>31707</v>
      </c>
      <c r="K61" s="20">
        <v>39.1</v>
      </c>
      <c r="L61" s="20" t="s">
        <v>126</v>
      </c>
      <c r="M61" s="20">
        <v>65537</v>
      </c>
      <c r="N61" s="20">
        <v>8509759600</v>
      </c>
      <c r="O61" s="20" t="s">
        <v>3423</v>
      </c>
      <c r="P61" s="20">
        <v>50.93</v>
      </c>
      <c r="Q61" s="21">
        <v>2.6100000000000002E-2</v>
      </c>
      <c r="R61" s="20">
        <v>3.06</v>
      </c>
    </row>
    <row r="62" spans="1:18" x14ac:dyDescent="0.35">
      <c r="A62" s="20" t="s">
        <v>28804</v>
      </c>
      <c r="B62" s="20" t="s">
        <v>73</v>
      </c>
      <c r="C62" s="20" t="s">
        <v>28803</v>
      </c>
      <c r="D62" s="21">
        <v>9.98E-2</v>
      </c>
      <c r="E62" s="20">
        <v>22.04</v>
      </c>
      <c r="F62" s="22">
        <v>0.42370370370370369</v>
      </c>
      <c r="G62" s="22">
        <v>0.42370370370370369</v>
      </c>
      <c r="H62" s="20">
        <v>1</v>
      </c>
      <c r="I62" s="20">
        <v>6750471400</v>
      </c>
      <c r="J62" s="20" t="s">
        <v>31706</v>
      </c>
      <c r="K62" s="20">
        <v>16.09</v>
      </c>
      <c r="L62" s="20" t="s">
        <v>126</v>
      </c>
      <c r="M62" s="20">
        <v>65537</v>
      </c>
      <c r="N62" s="20">
        <v>360444450</v>
      </c>
      <c r="O62" s="20" t="s">
        <v>31705</v>
      </c>
      <c r="P62" s="20">
        <v>75.52</v>
      </c>
      <c r="Q62" s="21">
        <v>5.4600000000000003E-2</v>
      </c>
      <c r="R62" s="20">
        <v>22.42</v>
      </c>
    </row>
    <row r="63" spans="1:18" x14ac:dyDescent="0.35">
      <c r="A63" s="20" t="s">
        <v>28179</v>
      </c>
      <c r="B63" s="20" t="s">
        <v>73</v>
      </c>
      <c r="C63" s="20" t="s">
        <v>28178</v>
      </c>
      <c r="D63" s="21">
        <v>8.7599999999999997E-2</v>
      </c>
      <c r="E63" s="20">
        <v>27.19</v>
      </c>
      <c r="F63" s="22">
        <v>0.57990740740740743</v>
      </c>
      <c r="G63" s="22">
        <v>0.59646990740740746</v>
      </c>
      <c r="H63" s="20">
        <v>1</v>
      </c>
      <c r="I63" s="20">
        <v>4111232600</v>
      </c>
      <c r="J63" s="20" t="s">
        <v>73</v>
      </c>
      <c r="K63" s="20">
        <v>40.119999999999997</v>
      </c>
      <c r="L63" s="20" t="s">
        <v>73</v>
      </c>
      <c r="M63" s="20">
        <v>0</v>
      </c>
      <c r="N63" s="20">
        <v>337555550</v>
      </c>
      <c r="O63" s="20" t="s">
        <v>73</v>
      </c>
      <c r="P63" s="20">
        <v>100</v>
      </c>
      <c r="Q63" s="21">
        <v>8.4900000000000003E-2</v>
      </c>
      <c r="R63" s="20">
        <v>0.84</v>
      </c>
    </row>
    <row r="64" spans="1:18" x14ac:dyDescent="0.35">
      <c r="A64" s="20" t="s">
        <v>1408</v>
      </c>
      <c r="B64" s="20" t="s">
        <v>73</v>
      </c>
      <c r="C64" s="20" t="s">
        <v>1407</v>
      </c>
      <c r="D64" s="21">
        <v>9.9599999999999994E-2</v>
      </c>
      <c r="E64" s="20">
        <v>6.07</v>
      </c>
      <c r="F64" s="22">
        <v>0.54256944444444444</v>
      </c>
      <c r="G64" s="22">
        <v>0.56297453703703704</v>
      </c>
      <c r="H64" s="20">
        <v>1</v>
      </c>
      <c r="I64" s="20">
        <v>3756870100</v>
      </c>
      <c r="J64" s="20" t="s">
        <v>31704</v>
      </c>
      <c r="K64" s="20">
        <v>49.45</v>
      </c>
      <c r="L64" s="20" t="s">
        <v>126</v>
      </c>
      <c r="M64" s="20">
        <v>65537</v>
      </c>
      <c r="N64" s="20">
        <v>119045232</v>
      </c>
      <c r="O64" s="20" t="s">
        <v>31703</v>
      </c>
      <c r="P64" s="20">
        <v>17.13</v>
      </c>
      <c r="Q64" s="21">
        <v>3.27E-2</v>
      </c>
      <c r="R64" s="20">
        <v>5.28</v>
      </c>
    </row>
    <row r="65" spans="1:18" x14ac:dyDescent="0.35">
      <c r="A65" s="20" t="s">
        <v>1630</v>
      </c>
      <c r="B65" s="20" t="s">
        <v>73</v>
      </c>
      <c r="C65" s="20" t="s">
        <v>1629</v>
      </c>
      <c r="D65" s="21">
        <v>9.9900000000000003E-2</v>
      </c>
      <c r="E65" s="20">
        <v>51.74</v>
      </c>
      <c r="F65" s="22">
        <v>0.3967013888888889</v>
      </c>
      <c r="G65" s="22">
        <v>0.3967013888888889</v>
      </c>
      <c r="H65" s="20">
        <v>1</v>
      </c>
      <c r="I65" s="20">
        <v>19965819000</v>
      </c>
      <c r="J65" s="20" t="s">
        <v>31702</v>
      </c>
      <c r="K65" s="20">
        <v>8.31</v>
      </c>
      <c r="L65" s="20" t="s">
        <v>126</v>
      </c>
      <c r="M65" s="20">
        <v>65537</v>
      </c>
      <c r="N65" s="20">
        <v>888127050</v>
      </c>
      <c r="O65" s="20" t="s">
        <v>4264</v>
      </c>
      <c r="P65" s="20">
        <v>92.5</v>
      </c>
      <c r="Q65" s="21">
        <v>4.4900000000000002E-2</v>
      </c>
      <c r="R65" s="20">
        <v>52.84</v>
      </c>
    </row>
    <row r="66" spans="1:18" x14ac:dyDescent="0.35">
      <c r="A66" s="20" t="s">
        <v>361</v>
      </c>
      <c r="B66" s="20" t="s">
        <v>73</v>
      </c>
      <c r="C66" s="20" t="s">
        <v>362</v>
      </c>
      <c r="D66" s="21">
        <v>0.1003</v>
      </c>
      <c r="E66" s="20">
        <v>7.13</v>
      </c>
      <c r="F66" s="22">
        <v>0.44924768518518521</v>
      </c>
      <c r="G66" s="22">
        <v>0.45907407407407408</v>
      </c>
      <c r="H66" s="20">
        <v>1</v>
      </c>
      <c r="I66" s="20">
        <v>5033281800</v>
      </c>
      <c r="J66" s="20" t="s">
        <v>31701</v>
      </c>
      <c r="K66" s="20">
        <v>54.9</v>
      </c>
      <c r="L66" s="20" t="s">
        <v>126</v>
      </c>
      <c r="M66" s="20">
        <v>65537</v>
      </c>
      <c r="N66" s="20">
        <v>197294600</v>
      </c>
      <c r="O66" s="20" t="s">
        <v>31700</v>
      </c>
      <c r="P66" s="20">
        <v>16.96</v>
      </c>
      <c r="Q66" s="21">
        <v>4.0399999999999998E-2</v>
      </c>
      <c r="R66" s="20">
        <v>19.41</v>
      </c>
    </row>
    <row r="67" spans="1:18" x14ac:dyDescent="0.35">
      <c r="A67" s="20" t="s">
        <v>274</v>
      </c>
      <c r="B67" s="20" t="s">
        <v>73</v>
      </c>
      <c r="C67" s="20" t="s">
        <v>275</v>
      </c>
      <c r="D67" s="21">
        <v>9.9699999999999997E-2</v>
      </c>
      <c r="E67" s="20">
        <v>8.0500000000000007</v>
      </c>
      <c r="F67" s="22">
        <v>0.39583333333333331</v>
      </c>
      <c r="G67" s="22">
        <v>0.39583333333333331</v>
      </c>
      <c r="H67" s="20">
        <v>1</v>
      </c>
      <c r="I67" s="20">
        <v>3446564000</v>
      </c>
      <c r="J67" s="20" t="s">
        <v>31699</v>
      </c>
      <c r="K67" s="20">
        <v>50.75</v>
      </c>
      <c r="L67" s="20" t="s">
        <v>128</v>
      </c>
      <c r="M67" s="20">
        <v>131076</v>
      </c>
      <c r="N67" s="20">
        <v>43704730</v>
      </c>
      <c r="O67" s="20" t="s">
        <v>3331</v>
      </c>
      <c r="P67" s="20">
        <v>99.99</v>
      </c>
      <c r="Q67" s="21">
        <v>1.2699999999999999E-2</v>
      </c>
      <c r="R67" s="20">
        <v>464.44</v>
      </c>
    </row>
    <row r="68" spans="1:18" x14ac:dyDescent="0.35">
      <c r="A68" s="20" t="s">
        <v>3981</v>
      </c>
      <c r="B68" s="20" t="s">
        <v>73</v>
      </c>
      <c r="C68" s="20" t="s">
        <v>3980</v>
      </c>
      <c r="D68" s="21">
        <v>9.98E-2</v>
      </c>
      <c r="E68" s="20">
        <v>20.16</v>
      </c>
      <c r="F68" s="22">
        <v>0.43714120370370368</v>
      </c>
      <c r="G68" s="22">
        <v>0.4450810185185185</v>
      </c>
      <c r="H68" s="20">
        <v>1</v>
      </c>
      <c r="I68" s="20">
        <v>33637881000</v>
      </c>
      <c r="J68" s="20" t="s">
        <v>31698</v>
      </c>
      <c r="K68" s="20">
        <v>36.99</v>
      </c>
      <c r="L68" s="20" t="s">
        <v>126</v>
      </c>
      <c r="M68" s="20">
        <v>65537</v>
      </c>
      <c r="N68" s="20">
        <v>538109580</v>
      </c>
      <c r="O68" s="20" t="s">
        <v>31697</v>
      </c>
      <c r="P68" s="20">
        <v>87.47</v>
      </c>
      <c r="Q68" s="21">
        <v>1.6400000000000001E-2</v>
      </c>
      <c r="R68" s="20">
        <v>12.53</v>
      </c>
    </row>
    <row r="69" spans="1:18" x14ac:dyDescent="0.35">
      <c r="A69" s="20" t="s">
        <v>16277</v>
      </c>
      <c r="B69" s="20" t="s">
        <v>73</v>
      </c>
      <c r="C69" s="20" t="s">
        <v>16276</v>
      </c>
      <c r="D69" s="21">
        <v>0.1</v>
      </c>
      <c r="E69" s="20">
        <v>57.84</v>
      </c>
      <c r="F69" s="22">
        <v>0.42092592592592593</v>
      </c>
      <c r="G69" s="22">
        <v>0.59788194444444442</v>
      </c>
      <c r="H69" s="20">
        <v>1</v>
      </c>
      <c r="I69" s="20">
        <v>2192136000</v>
      </c>
      <c r="J69" s="20" t="s">
        <v>31696</v>
      </c>
      <c r="K69" s="20">
        <v>4.8099999999999996</v>
      </c>
      <c r="L69" s="20" t="s">
        <v>126</v>
      </c>
      <c r="M69" s="20">
        <v>65537</v>
      </c>
      <c r="N69" s="20">
        <v>572307800</v>
      </c>
      <c r="O69" s="20" t="s">
        <v>31695</v>
      </c>
      <c r="P69" s="20">
        <v>100</v>
      </c>
      <c r="Q69" s="21">
        <v>0.26590000000000003</v>
      </c>
      <c r="R69" s="20">
        <v>0.53</v>
      </c>
    </row>
    <row r="70" spans="1:18" x14ac:dyDescent="0.35">
      <c r="A70" s="20" t="s">
        <v>665</v>
      </c>
      <c r="B70" s="20" t="s">
        <v>73</v>
      </c>
      <c r="C70" s="20" t="s">
        <v>666</v>
      </c>
      <c r="D70" s="21">
        <v>9.9699999999999997E-2</v>
      </c>
      <c r="E70" s="20">
        <v>14.56</v>
      </c>
      <c r="F70" s="22">
        <v>0.56297453703703704</v>
      </c>
      <c r="G70" s="22">
        <v>0.56297453703703704</v>
      </c>
      <c r="H70" s="20">
        <v>1</v>
      </c>
      <c r="I70" s="20">
        <v>2999447700</v>
      </c>
      <c r="J70" s="20" t="s">
        <v>31694</v>
      </c>
      <c r="K70" s="20">
        <v>11.52</v>
      </c>
      <c r="L70" s="20" t="s">
        <v>126</v>
      </c>
      <c r="M70" s="20">
        <v>65537</v>
      </c>
      <c r="N70" s="20">
        <v>206800410</v>
      </c>
      <c r="O70" s="20" t="s">
        <v>31693</v>
      </c>
      <c r="P70" s="20">
        <v>43.48</v>
      </c>
      <c r="Q70" s="21">
        <v>7.1999999999999995E-2</v>
      </c>
      <c r="R70" s="20">
        <v>9.27</v>
      </c>
    </row>
    <row r="71" spans="1:18" x14ac:dyDescent="0.35">
      <c r="A71" s="20" t="s">
        <v>30439</v>
      </c>
      <c r="B71" s="20" t="s">
        <v>73</v>
      </c>
      <c r="C71" s="20" t="s">
        <v>30438</v>
      </c>
      <c r="D71" s="21">
        <v>0.1004</v>
      </c>
      <c r="E71" s="20">
        <v>13.04</v>
      </c>
      <c r="F71" s="22">
        <v>0.4755671296296296</v>
      </c>
      <c r="G71" s="22">
        <v>0.58151620370370372</v>
      </c>
      <c r="H71" s="20">
        <v>1</v>
      </c>
      <c r="I71" s="20">
        <v>4898316600</v>
      </c>
      <c r="J71" s="20" t="s">
        <v>31148</v>
      </c>
      <c r="K71" s="20">
        <v>14.59</v>
      </c>
      <c r="L71" s="20" t="s">
        <v>126</v>
      </c>
      <c r="M71" s="20">
        <v>196614</v>
      </c>
      <c r="N71" s="20">
        <v>304141350</v>
      </c>
      <c r="O71" s="20" t="s">
        <v>31692</v>
      </c>
      <c r="P71" s="20">
        <v>100</v>
      </c>
      <c r="Q71" s="21">
        <v>6.3500000000000001E-2</v>
      </c>
      <c r="R71" s="20">
        <v>1.33</v>
      </c>
    </row>
    <row r="72" spans="1:18" x14ac:dyDescent="0.35">
      <c r="A72" s="20" t="s">
        <v>25248</v>
      </c>
      <c r="B72" s="20" t="s">
        <v>73</v>
      </c>
      <c r="C72" s="20" t="s">
        <v>25247</v>
      </c>
      <c r="D72" s="21">
        <v>0.1016</v>
      </c>
      <c r="E72" s="20">
        <v>2.71</v>
      </c>
      <c r="F72" s="22">
        <v>0.41371527777777778</v>
      </c>
      <c r="G72" s="22">
        <v>0.60653935185185182</v>
      </c>
      <c r="H72" s="20">
        <v>1</v>
      </c>
      <c r="I72" s="20">
        <v>3037678100</v>
      </c>
      <c r="J72" s="20" t="s">
        <v>31691</v>
      </c>
      <c r="K72" s="20">
        <v>46.83</v>
      </c>
      <c r="L72" s="20" t="s">
        <v>73</v>
      </c>
      <c r="M72" s="20">
        <v>0</v>
      </c>
      <c r="N72" s="20">
        <v>219983310</v>
      </c>
      <c r="O72" s="20" t="s">
        <v>73</v>
      </c>
      <c r="P72" s="20">
        <v>42.95</v>
      </c>
      <c r="Q72" s="21">
        <v>7.3499999999999996E-2</v>
      </c>
      <c r="R72" s="20" t="s">
        <v>73</v>
      </c>
    </row>
    <row r="73" spans="1:18" x14ac:dyDescent="0.35">
      <c r="A73" s="20" t="s">
        <v>1486</v>
      </c>
      <c r="B73" s="20" t="s">
        <v>73</v>
      </c>
      <c r="C73" s="20" t="s">
        <v>1485</v>
      </c>
      <c r="D73" s="21">
        <v>0.10009999999999999</v>
      </c>
      <c r="E73" s="20">
        <v>11.54</v>
      </c>
      <c r="F73" s="22">
        <v>0.45153935185185184</v>
      </c>
      <c r="G73" s="22">
        <v>0.46195601851851853</v>
      </c>
      <c r="H73" s="20">
        <v>1</v>
      </c>
      <c r="I73" s="20">
        <v>32058120000</v>
      </c>
      <c r="J73" s="20" t="s">
        <v>31690</v>
      </c>
      <c r="K73" s="20">
        <v>57.29</v>
      </c>
      <c r="L73" s="20" t="s">
        <v>126</v>
      </c>
      <c r="M73" s="20">
        <v>65537</v>
      </c>
      <c r="N73" s="20">
        <v>1079967350</v>
      </c>
      <c r="O73" s="20" t="s">
        <v>31689</v>
      </c>
      <c r="P73" s="20">
        <v>13.75</v>
      </c>
      <c r="Q73" s="21">
        <v>3.4500000000000003E-2</v>
      </c>
      <c r="R73" s="20">
        <v>11.32</v>
      </c>
    </row>
    <row r="74" spans="1:18" x14ac:dyDescent="0.35">
      <c r="A74" s="20" t="s">
        <v>26418</v>
      </c>
      <c r="B74" s="20" t="s">
        <v>73</v>
      </c>
      <c r="C74" s="20" t="s">
        <v>26417</v>
      </c>
      <c r="D74" s="21">
        <v>9.9900000000000003E-2</v>
      </c>
      <c r="E74" s="20">
        <v>12.55</v>
      </c>
      <c r="F74" s="22">
        <v>0.4259722222222222</v>
      </c>
      <c r="G74" s="22">
        <v>0.58394675925925921</v>
      </c>
      <c r="H74" s="20">
        <v>1</v>
      </c>
      <c r="I74" s="20">
        <v>21694409000</v>
      </c>
      <c r="J74" s="20" t="s">
        <v>31688</v>
      </c>
      <c r="K74" s="20">
        <v>27.58</v>
      </c>
      <c r="L74" s="20" t="s">
        <v>126</v>
      </c>
      <c r="M74" s="20">
        <v>65537</v>
      </c>
      <c r="N74" s="20">
        <v>1454365900</v>
      </c>
      <c r="O74" s="20" t="s">
        <v>31687</v>
      </c>
      <c r="P74" s="20">
        <v>47.51</v>
      </c>
      <c r="Q74" s="21">
        <v>6.8400000000000002E-2</v>
      </c>
      <c r="R74" s="20">
        <v>6.1</v>
      </c>
    </row>
    <row r="75" spans="1:18" x14ac:dyDescent="0.35">
      <c r="A75" s="20" t="s">
        <v>19306</v>
      </c>
      <c r="B75" s="20" t="s">
        <v>73</v>
      </c>
      <c r="C75" s="20" t="s">
        <v>19305</v>
      </c>
      <c r="D75" s="21">
        <v>0.10009999999999999</v>
      </c>
      <c r="E75" s="20">
        <v>22.3</v>
      </c>
      <c r="F75" s="22">
        <v>0.4508449074074074</v>
      </c>
      <c r="G75" s="22">
        <v>0.4508449074074074</v>
      </c>
      <c r="H75" s="20">
        <v>1</v>
      </c>
      <c r="I75" s="20">
        <v>52955191000</v>
      </c>
      <c r="J75" s="20" t="s">
        <v>31686</v>
      </c>
      <c r="K75" s="20">
        <v>47.94</v>
      </c>
      <c r="L75" s="20" t="s">
        <v>126</v>
      </c>
      <c r="M75" s="20">
        <v>65537</v>
      </c>
      <c r="N75" s="20">
        <v>1191021040</v>
      </c>
      <c r="O75" s="20" t="s">
        <v>31685</v>
      </c>
      <c r="P75" s="20">
        <v>88.4</v>
      </c>
      <c r="Q75" s="21">
        <v>2.3199999999999998E-2</v>
      </c>
      <c r="R75" s="20">
        <v>2.06</v>
      </c>
    </row>
    <row r="76" spans="1:18" x14ac:dyDescent="0.35">
      <c r="A76" s="20" t="s">
        <v>460</v>
      </c>
      <c r="B76" s="20" t="s">
        <v>73</v>
      </c>
      <c r="C76" s="20" t="s">
        <v>461</v>
      </c>
      <c r="D76" s="21">
        <v>9.9900000000000003E-2</v>
      </c>
      <c r="E76" s="20">
        <v>26.21</v>
      </c>
      <c r="F76" s="22">
        <v>0.42422453703703705</v>
      </c>
      <c r="G76" s="22">
        <v>0.42422453703703705</v>
      </c>
      <c r="H76" s="20">
        <v>1</v>
      </c>
      <c r="I76" s="20">
        <v>6872524100</v>
      </c>
      <c r="J76" s="20" t="s">
        <v>31684</v>
      </c>
      <c r="K76" s="20">
        <v>45.61</v>
      </c>
      <c r="L76" s="20" t="s">
        <v>126</v>
      </c>
      <c r="M76" s="20">
        <v>65537</v>
      </c>
      <c r="N76" s="20">
        <v>148265050</v>
      </c>
      <c r="O76" s="20" t="s">
        <v>31683</v>
      </c>
      <c r="P76" s="20">
        <v>89.58</v>
      </c>
      <c r="Q76" s="21">
        <v>2.2100000000000002E-2</v>
      </c>
      <c r="R76" s="20">
        <v>70.88</v>
      </c>
    </row>
    <row r="77" spans="1:18" x14ac:dyDescent="0.35">
      <c r="A77" s="20" t="s">
        <v>2237</v>
      </c>
      <c r="B77" s="20" t="s">
        <v>73</v>
      </c>
      <c r="C77" s="20" t="s">
        <v>2236</v>
      </c>
      <c r="D77" s="21">
        <v>0.1</v>
      </c>
      <c r="E77" s="20">
        <v>25.41</v>
      </c>
      <c r="F77" s="22">
        <v>0.45276620370370368</v>
      </c>
      <c r="G77" s="22">
        <v>0.45276620370370368</v>
      </c>
      <c r="H77" s="20">
        <v>1</v>
      </c>
      <c r="I77" s="20">
        <v>19103553000</v>
      </c>
      <c r="J77" s="20" t="s">
        <v>31682</v>
      </c>
      <c r="K77" s="20">
        <v>52.69</v>
      </c>
      <c r="L77" s="20" t="s">
        <v>126</v>
      </c>
      <c r="M77" s="20">
        <v>65537</v>
      </c>
      <c r="N77" s="20">
        <v>1157039350</v>
      </c>
      <c r="O77" s="20" t="s">
        <v>31681</v>
      </c>
      <c r="P77" s="20">
        <v>31.41</v>
      </c>
      <c r="Q77" s="21">
        <v>6.2600000000000003E-2</v>
      </c>
      <c r="R77" s="20">
        <v>8.48</v>
      </c>
    </row>
    <row r="78" spans="1:18" x14ac:dyDescent="0.35">
      <c r="A78" s="20" t="s">
        <v>24888</v>
      </c>
      <c r="B78" s="20" t="s">
        <v>73</v>
      </c>
      <c r="C78" s="20" t="s">
        <v>24887</v>
      </c>
      <c r="D78" s="21">
        <v>0.1008</v>
      </c>
      <c r="E78" s="20">
        <v>6.99</v>
      </c>
      <c r="F78" s="22">
        <v>0.54221064814814812</v>
      </c>
      <c r="G78" s="22">
        <v>0.59130787037037036</v>
      </c>
      <c r="H78" s="20">
        <v>1</v>
      </c>
      <c r="I78" s="20">
        <v>14848402000</v>
      </c>
      <c r="J78" s="20" t="s">
        <v>31680</v>
      </c>
      <c r="K78" s="20">
        <v>48.72</v>
      </c>
      <c r="L78" s="20" t="s">
        <v>126</v>
      </c>
      <c r="M78" s="20">
        <v>65537</v>
      </c>
      <c r="N78" s="20">
        <v>1111616210</v>
      </c>
      <c r="O78" s="20" t="s">
        <v>31679</v>
      </c>
      <c r="P78" s="20">
        <v>94.4</v>
      </c>
      <c r="Q78" s="21">
        <v>7.6999999999999999E-2</v>
      </c>
      <c r="R78" s="20">
        <v>0.62</v>
      </c>
    </row>
    <row r="79" spans="1:18" x14ac:dyDescent="0.35">
      <c r="A79" s="20" t="s">
        <v>31678</v>
      </c>
      <c r="B79" s="20" t="s">
        <v>73</v>
      </c>
      <c r="C79" s="20" t="s">
        <v>31677</v>
      </c>
      <c r="D79" s="21">
        <v>0.1003</v>
      </c>
      <c r="E79" s="20">
        <v>18.87</v>
      </c>
      <c r="F79" s="22">
        <v>0.41354166666666664</v>
      </c>
      <c r="G79" s="22">
        <v>0.41354166666666664</v>
      </c>
      <c r="H79" s="20">
        <v>1</v>
      </c>
      <c r="I79" s="20">
        <v>26286837000</v>
      </c>
      <c r="J79" s="20" t="s">
        <v>31676</v>
      </c>
      <c r="K79" s="20">
        <v>56.58</v>
      </c>
      <c r="L79" s="20" t="s">
        <v>126</v>
      </c>
      <c r="M79" s="20">
        <v>65537</v>
      </c>
      <c r="N79" s="20">
        <v>620203950</v>
      </c>
      <c r="O79" s="20" t="s">
        <v>31675</v>
      </c>
      <c r="P79" s="20">
        <v>17.46</v>
      </c>
      <c r="Q79" s="21">
        <v>2.3900000000000001E-2</v>
      </c>
      <c r="R79" s="20">
        <v>20.51</v>
      </c>
    </row>
    <row r="80" spans="1:18" x14ac:dyDescent="0.35">
      <c r="A80" s="20" t="s">
        <v>1779</v>
      </c>
      <c r="B80" s="20" t="s">
        <v>73</v>
      </c>
      <c r="C80" s="20" t="s">
        <v>1778</v>
      </c>
      <c r="D80" s="21">
        <v>0.1003</v>
      </c>
      <c r="E80" s="20">
        <v>15.58</v>
      </c>
      <c r="F80" s="22">
        <v>0.56880787037037039</v>
      </c>
      <c r="G80" s="22">
        <v>0.59480324074074076</v>
      </c>
      <c r="H80" s="20">
        <v>1</v>
      </c>
      <c r="I80" s="20">
        <v>3494904300</v>
      </c>
      <c r="J80" s="20" t="s">
        <v>31674</v>
      </c>
      <c r="K80" s="20">
        <v>30.9</v>
      </c>
      <c r="L80" s="20" t="s">
        <v>126</v>
      </c>
      <c r="M80" s="20">
        <v>65537</v>
      </c>
      <c r="N80" s="20">
        <v>270195850</v>
      </c>
      <c r="O80" s="20" t="s">
        <v>31673</v>
      </c>
      <c r="P80" s="20">
        <v>67.84</v>
      </c>
      <c r="Q80" s="21">
        <v>0.08</v>
      </c>
      <c r="R80" s="20">
        <v>0.11</v>
      </c>
    </row>
    <row r="81" spans="1:18" x14ac:dyDescent="0.35">
      <c r="A81" s="20" t="s">
        <v>2678</v>
      </c>
      <c r="B81" s="20" t="s">
        <v>73</v>
      </c>
      <c r="C81" s="20" t="s">
        <v>2677</v>
      </c>
      <c r="D81" s="21">
        <v>9.98E-2</v>
      </c>
      <c r="E81" s="20">
        <v>12.89</v>
      </c>
      <c r="F81" s="22">
        <v>0.55351851851851852</v>
      </c>
      <c r="G81" s="22">
        <v>0.58747685185185183</v>
      </c>
      <c r="H81" s="20">
        <v>1</v>
      </c>
      <c r="I81" s="20">
        <v>53755080000</v>
      </c>
      <c r="J81" s="20" t="s">
        <v>28727</v>
      </c>
      <c r="K81" s="20">
        <v>43.39</v>
      </c>
      <c r="L81" s="20" t="s">
        <v>126</v>
      </c>
      <c r="M81" s="20">
        <v>65537</v>
      </c>
      <c r="N81" s="20">
        <v>4651577300</v>
      </c>
      <c r="O81" s="20" t="s">
        <v>31672</v>
      </c>
      <c r="P81" s="20">
        <v>70.36</v>
      </c>
      <c r="Q81" s="21">
        <v>8.8800000000000004E-2</v>
      </c>
      <c r="R81" s="20">
        <v>2.12</v>
      </c>
    </row>
    <row r="82" spans="1:18" x14ac:dyDescent="0.35">
      <c r="A82" s="20" t="s">
        <v>1751</v>
      </c>
      <c r="B82" s="20" t="s">
        <v>73</v>
      </c>
      <c r="C82" s="20" t="s">
        <v>1750</v>
      </c>
      <c r="D82" s="21">
        <v>9.9599999999999994E-2</v>
      </c>
      <c r="E82" s="20">
        <v>6.18</v>
      </c>
      <c r="F82" s="22">
        <v>0.41163194444444445</v>
      </c>
      <c r="G82" s="22">
        <v>0.60927083333333332</v>
      </c>
      <c r="H82" s="20">
        <v>1</v>
      </c>
      <c r="I82" s="20">
        <v>4081210700</v>
      </c>
      <c r="J82" s="20" t="s">
        <v>31671</v>
      </c>
      <c r="K82" s="20">
        <v>37.1</v>
      </c>
      <c r="L82" s="20" t="s">
        <v>126</v>
      </c>
      <c r="M82" s="20">
        <v>65537</v>
      </c>
      <c r="N82" s="20">
        <v>265825840</v>
      </c>
      <c r="O82" s="20" t="s">
        <v>31670</v>
      </c>
      <c r="P82" s="20">
        <v>74.33</v>
      </c>
      <c r="Q82" s="21">
        <v>6.59E-2</v>
      </c>
      <c r="R82" s="20">
        <v>3.93</v>
      </c>
    </row>
    <row r="83" spans="1:18" x14ac:dyDescent="0.35">
      <c r="A83" s="20" t="s">
        <v>15403</v>
      </c>
      <c r="B83" s="20" t="s">
        <v>73</v>
      </c>
      <c r="C83" s="20" t="s">
        <v>15402</v>
      </c>
      <c r="D83" s="21">
        <v>0.1003</v>
      </c>
      <c r="E83" s="20">
        <v>16.34</v>
      </c>
      <c r="F83" s="22">
        <v>0.4352314814814815</v>
      </c>
      <c r="G83" s="22">
        <v>0.44277777777777777</v>
      </c>
      <c r="H83" s="20">
        <v>1</v>
      </c>
      <c r="I83" s="20">
        <v>3758200000</v>
      </c>
      <c r="J83" s="20" t="s">
        <v>30985</v>
      </c>
      <c r="K83" s="20">
        <v>43.58</v>
      </c>
      <c r="L83" s="20" t="s">
        <v>126</v>
      </c>
      <c r="M83" s="20">
        <v>65537</v>
      </c>
      <c r="N83" s="20">
        <v>273824520</v>
      </c>
      <c r="O83" s="20" t="s">
        <v>31669</v>
      </c>
      <c r="P83" s="20">
        <v>78.099999999999994</v>
      </c>
      <c r="Q83" s="21">
        <v>7.46E-2</v>
      </c>
      <c r="R83" s="20">
        <v>39.61</v>
      </c>
    </row>
    <row r="84" spans="1:18" x14ac:dyDescent="0.35">
      <c r="A84" s="20" t="s">
        <v>2510</v>
      </c>
      <c r="B84" s="20" t="s">
        <v>73</v>
      </c>
      <c r="C84" s="20" t="s">
        <v>2509</v>
      </c>
      <c r="D84" s="21">
        <v>0.1</v>
      </c>
      <c r="E84" s="20">
        <v>13.09</v>
      </c>
      <c r="F84" s="22">
        <v>0.44646990740740738</v>
      </c>
      <c r="G84" s="22">
        <v>0.44646990740740738</v>
      </c>
      <c r="H84" s="20">
        <v>1</v>
      </c>
      <c r="I84" s="20">
        <v>15829249000</v>
      </c>
      <c r="J84" s="20" t="s">
        <v>31668</v>
      </c>
      <c r="K84" s="20">
        <v>37.08</v>
      </c>
      <c r="L84" s="20" t="s">
        <v>126</v>
      </c>
      <c r="M84" s="20">
        <v>65537</v>
      </c>
      <c r="N84" s="20">
        <v>974410660</v>
      </c>
      <c r="O84" s="20" t="s">
        <v>31667</v>
      </c>
      <c r="P84" s="20">
        <v>25.51</v>
      </c>
      <c r="Q84" s="21">
        <v>6.2799999999999995E-2</v>
      </c>
      <c r="R84" s="20">
        <v>10.199999999999999</v>
      </c>
    </row>
    <row r="85" spans="1:18" x14ac:dyDescent="0.35">
      <c r="A85" s="20" t="s">
        <v>28152</v>
      </c>
      <c r="B85" s="20" t="s">
        <v>73</v>
      </c>
      <c r="C85" s="20" t="s">
        <v>28151</v>
      </c>
      <c r="D85" s="21">
        <v>9.9500000000000005E-2</v>
      </c>
      <c r="E85" s="20">
        <v>9.2799999999999994</v>
      </c>
      <c r="F85" s="22">
        <v>0.40364583333333331</v>
      </c>
      <c r="G85" s="22">
        <v>0.40486111111111112</v>
      </c>
      <c r="H85" s="20">
        <v>1</v>
      </c>
      <c r="I85" s="20">
        <v>46774731000</v>
      </c>
      <c r="J85" s="20" t="s">
        <v>31666</v>
      </c>
      <c r="K85" s="20">
        <v>44.51</v>
      </c>
      <c r="L85" s="20" t="s">
        <v>126</v>
      </c>
      <c r="M85" s="20">
        <v>65537</v>
      </c>
      <c r="N85" s="20">
        <v>1270048980</v>
      </c>
      <c r="O85" s="20" t="s">
        <v>3347</v>
      </c>
      <c r="P85" s="20">
        <v>37.14</v>
      </c>
      <c r="Q85" s="21">
        <v>2.75E-2</v>
      </c>
      <c r="R85" s="20">
        <v>11.22</v>
      </c>
    </row>
    <row r="86" spans="1:18" x14ac:dyDescent="0.35">
      <c r="A86" s="20" t="s">
        <v>3067</v>
      </c>
      <c r="B86" s="20" t="s">
        <v>73</v>
      </c>
      <c r="C86" s="20" t="s">
        <v>3066</v>
      </c>
      <c r="D86" s="21">
        <v>9.9900000000000003E-2</v>
      </c>
      <c r="E86" s="20">
        <v>35.01</v>
      </c>
      <c r="F86" s="22">
        <v>0.40555555555555556</v>
      </c>
      <c r="G86" s="22">
        <v>0.40555555555555556</v>
      </c>
      <c r="H86" s="20">
        <v>1</v>
      </c>
      <c r="I86" s="20">
        <v>11557829100</v>
      </c>
      <c r="J86" s="20" t="s">
        <v>25407</v>
      </c>
      <c r="K86" s="20">
        <v>48.01</v>
      </c>
      <c r="L86" s="20" t="s">
        <v>126</v>
      </c>
      <c r="M86" s="20">
        <v>65537</v>
      </c>
      <c r="N86" s="20">
        <v>471427970</v>
      </c>
      <c r="O86" s="20" t="s">
        <v>31665</v>
      </c>
      <c r="P86" s="20">
        <v>27.44</v>
      </c>
      <c r="Q86" s="21">
        <v>4.1300000000000003E-2</v>
      </c>
      <c r="R86" s="20">
        <v>30.84</v>
      </c>
    </row>
    <row r="87" spans="1:18" x14ac:dyDescent="0.35">
      <c r="A87" s="20" t="s">
        <v>1725</v>
      </c>
      <c r="B87" s="20" t="s">
        <v>73</v>
      </c>
      <c r="C87" s="20" t="s">
        <v>17731</v>
      </c>
      <c r="D87" s="21">
        <v>0.10009999999999999</v>
      </c>
      <c r="E87" s="20">
        <v>14.51</v>
      </c>
      <c r="F87" s="22">
        <v>0.54221064814814812</v>
      </c>
      <c r="G87" s="22">
        <v>0.56517361111111108</v>
      </c>
      <c r="H87" s="20">
        <v>1</v>
      </c>
      <c r="I87" s="20">
        <v>6374004800</v>
      </c>
      <c r="J87" s="20" t="s">
        <v>31664</v>
      </c>
      <c r="K87" s="20">
        <v>19.809999999999999</v>
      </c>
      <c r="L87" s="20" t="s">
        <v>126</v>
      </c>
      <c r="M87" s="20">
        <v>65537</v>
      </c>
      <c r="N87" s="20">
        <v>452111640</v>
      </c>
      <c r="O87" s="20" t="s">
        <v>31663</v>
      </c>
      <c r="P87" s="20">
        <v>44.41</v>
      </c>
      <c r="Q87" s="21">
        <v>7.3200000000000001E-2</v>
      </c>
      <c r="R87" s="20">
        <v>6.45</v>
      </c>
    </row>
    <row r="88" spans="1:18" x14ac:dyDescent="0.35">
      <c r="A88" s="20" t="s">
        <v>31349</v>
      </c>
      <c r="B88" s="20" t="s">
        <v>73</v>
      </c>
      <c r="C88" s="20" t="s">
        <v>31348</v>
      </c>
      <c r="D88" s="21">
        <v>9.9500000000000005E-2</v>
      </c>
      <c r="E88" s="20">
        <v>6.19</v>
      </c>
      <c r="F88" s="22">
        <v>0.42509259259259258</v>
      </c>
      <c r="G88" s="22">
        <v>0.42509259259259258</v>
      </c>
      <c r="H88" s="20">
        <v>1</v>
      </c>
      <c r="I88" s="20">
        <v>4089781200</v>
      </c>
      <c r="J88" s="20" t="s">
        <v>31662</v>
      </c>
      <c r="K88" s="20">
        <v>64.67</v>
      </c>
      <c r="L88" s="20" t="s">
        <v>126</v>
      </c>
      <c r="M88" s="20">
        <v>131075</v>
      </c>
      <c r="N88" s="20">
        <v>200021280</v>
      </c>
      <c r="O88" s="20" t="s">
        <v>31661</v>
      </c>
      <c r="P88" s="20">
        <v>53.71</v>
      </c>
      <c r="Q88" s="21">
        <v>5.16E-2</v>
      </c>
      <c r="R88" s="20">
        <v>18.75</v>
      </c>
    </row>
    <row r="89" spans="1:18" x14ac:dyDescent="0.35">
      <c r="A89" s="20">
        <v>920642</v>
      </c>
      <c r="B89" s="20" t="s">
        <v>73</v>
      </c>
      <c r="C89" s="20" t="s">
        <v>30636</v>
      </c>
      <c r="D89" s="21">
        <v>0.28710000000000002</v>
      </c>
      <c r="E89" s="20">
        <v>13.72</v>
      </c>
      <c r="F89" s="22">
        <v>0.41688657407407409</v>
      </c>
      <c r="G89" s="22">
        <v>0.41688657407407409</v>
      </c>
      <c r="H89" s="20">
        <v>0</v>
      </c>
      <c r="I89" s="20">
        <v>1371408400</v>
      </c>
      <c r="J89" s="20" t="s">
        <v>73</v>
      </c>
      <c r="K89" s="20">
        <v>45.42</v>
      </c>
      <c r="L89" s="20" t="s">
        <v>73</v>
      </c>
      <c r="M89" s="20">
        <v>0</v>
      </c>
      <c r="N89" s="20">
        <v>272711120</v>
      </c>
      <c r="O89" s="20" t="s">
        <v>73</v>
      </c>
      <c r="P89" s="20" t="s">
        <v>73</v>
      </c>
      <c r="Q89" s="21">
        <v>0.20430000000000001</v>
      </c>
      <c r="R89" s="20" t="s">
        <v>73</v>
      </c>
    </row>
    <row r="90" spans="1:18" x14ac:dyDescent="0.35">
      <c r="A90" s="20">
        <v>920634</v>
      </c>
      <c r="B90" s="20" t="s">
        <v>73</v>
      </c>
      <c r="C90" s="20" t="s">
        <v>31660</v>
      </c>
      <c r="D90" s="21">
        <v>0.29949999999999999</v>
      </c>
      <c r="E90" s="20">
        <v>19.96</v>
      </c>
      <c r="F90" s="22">
        <v>0.45924768518518516</v>
      </c>
      <c r="G90" s="22">
        <v>0.60605324074074074</v>
      </c>
      <c r="H90" s="20">
        <v>0</v>
      </c>
      <c r="I90" s="20">
        <v>808933390</v>
      </c>
      <c r="J90" s="20" t="s">
        <v>31659</v>
      </c>
      <c r="K90" s="20">
        <v>27.45</v>
      </c>
      <c r="L90" s="20" t="s">
        <v>126</v>
      </c>
      <c r="M90" s="20">
        <v>65537</v>
      </c>
      <c r="N90" s="20">
        <v>134797030</v>
      </c>
      <c r="O90" s="20" t="s">
        <v>31658</v>
      </c>
      <c r="P90" s="20" t="s">
        <v>73</v>
      </c>
      <c r="Q90" s="21">
        <v>0.1749</v>
      </c>
      <c r="R90" s="20" t="s">
        <v>73</v>
      </c>
    </row>
    <row r="91" spans="1:18" x14ac:dyDescent="0.35">
      <c r="A91" s="20" t="s">
        <v>16509</v>
      </c>
      <c r="B91" s="20" t="s">
        <v>73</v>
      </c>
      <c r="C91" s="20" t="s">
        <v>16508</v>
      </c>
      <c r="D91" s="21">
        <v>0.15240000000000001</v>
      </c>
      <c r="E91" s="20">
        <v>28.2</v>
      </c>
      <c r="F91" s="22">
        <v>0.47092592592592591</v>
      </c>
      <c r="G91" s="22">
        <v>0.47092592592592591</v>
      </c>
      <c r="H91" s="20">
        <v>0</v>
      </c>
      <c r="I91" s="20">
        <v>4062228800</v>
      </c>
      <c r="J91" s="20" t="s">
        <v>73</v>
      </c>
      <c r="K91" s="20">
        <v>9</v>
      </c>
      <c r="L91" s="20" t="s">
        <v>73</v>
      </c>
      <c r="M91" s="20">
        <v>0</v>
      </c>
      <c r="N91" s="20">
        <v>907616800</v>
      </c>
      <c r="O91" s="20" t="s">
        <v>73</v>
      </c>
      <c r="P91" s="20">
        <v>80.08</v>
      </c>
      <c r="Q91" s="21">
        <v>0.22689999999999999</v>
      </c>
      <c r="R91" s="20" t="s">
        <v>73</v>
      </c>
    </row>
    <row r="92" spans="1:18" x14ac:dyDescent="0.35">
      <c r="A92" s="20" t="s">
        <v>14120</v>
      </c>
      <c r="B92" s="20" t="s">
        <v>73</v>
      </c>
      <c r="C92" s="20" t="s">
        <v>14119</v>
      </c>
      <c r="D92" s="21">
        <v>0.18010000000000001</v>
      </c>
      <c r="E92" s="20">
        <v>19.79</v>
      </c>
      <c r="F92" s="22">
        <v>0.5488425925925926</v>
      </c>
      <c r="G92" s="22">
        <v>0.5951967592592593</v>
      </c>
      <c r="H92" s="20">
        <v>0</v>
      </c>
      <c r="I92" s="20">
        <v>9923874800</v>
      </c>
      <c r="J92" s="20" t="s">
        <v>73</v>
      </c>
      <c r="K92" s="20">
        <v>7.32</v>
      </c>
      <c r="L92" s="20" t="s">
        <v>73</v>
      </c>
      <c r="M92" s="20">
        <v>0</v>
      </c>
      <c r="N92" s="20">
        <v>1756811500</v>
      </c>
      <c r="O92" s="20" t="s">
        <v>73</v>
      </c>
      <c r="P92" s="20">
        <v>87.12</v>
      </c>
      <c r="Q92" s="21">
        <v>0.18390000000000001</v>
      </c>
      <c r="R92" s="20">
        <v>0.03</v>
      </c>
    </row>
    <row r="93" spans="1:18" x14ac:dyDescent="0.35">
      <c r="A93" s="20" t="s">
        <v>502</v>
      </c>
      <c r="B93" s="20">
        <v>2</v>
      </c>
      <c r="C93" s="20" t="s">
        <v>503</v>
      </c>
      <c r="D93" s="21">
        <v>0.10009999999999999</v>
      </c>
      <c r="E93" s="20">
        <v>58.03</v>
      </c>
      <c r="F93" s="22">
        <v>0.3967013888888889</v>
      </c>
      <c r="G93" s="22">
        <v>0.60243055555555558</v>
      </c>
      <c r="H93" s="20">
        <v>0</v>
      </c>
      <c r="I93" s="20">
        <v>9075970300</v>
      </c>
      <c r="J93" s="20" t="s">
        <v>31657</v>
      </c>
      <c r="K93" s="20">
        <v>30.22</v>
      </c>
      <c r="L93" s="20" t="s">
        <v>126</v>
      </c>
      <c r="M93" s="20">
        <v>327687</v>
      </c>
      <c r="N93" s="20">
        <v>3325475400</v>
      </c>
      <c r="O93" s="20" t="s">
        <v>31656</v>
      </c>
      <c r="P93" s="20">
        <v>100</v>
      </c>
      <c r="Q93" s="21">
        <v>0.36940000000000001</v>
      </c>
      <c r="R93" s="20">
        <v>0.04</v>
      </c>
    </row>
    <row r="94" spans="1:18" x14ac:dyDescent="0.35">
      <c r="A94" s="20" t="s">
        <v>21836</v>
      </c>
      <c r="B94" s="20" t="s">
        <v>73</v>
      </c>
      <c r="C94" s="20" t="s">
        <v>21835</v>
      </c>
      <c r="D94" s="21">
        <v>-9.9900000000000003E-2</v>
      </c>
      <c r="E94" s="20">
        <v>17.3</v>
      </c>
      <c r="F94" s="20" t="s">
        <v>73</v>
      </c>
      <c r="G94" s="20" t="s">
        <v>73</v>
      </c>
      <c r="H94" s="20">
        <v>0</v>
      </c>
      <c r="I94" s="20">
        <v>3618883300</v>
      </c>
      <c r="J94" s="20" t="s">
        <v>73</v>
      </c>
      <c r="K94" s="20">
        <v>4.3499999999999996</v>
      </c>
      <c r="L94" s="20" t="s">
        <v>73</v>
      </c>
      <c r="M94" s="20">
        <v>0</v>
      </c>
      <c r="N94" s="20">
        <v>327013710</v>
      </c>
      <c r="O94" s="20" t="s">
        <v>73</v>
      </c>
      <c r="P94" s="20">
        <v>0.36</v>
      </c>
      <c r="Q94" s="21">
        <v>8.8499999999999995E-2</v>
      </c>
      <c r="R94" s="20" t="s">
        <v>73</v>
      </c>
    </row>
    <row r="95" spans="1:18" x14ac:dyDescent="0.35">
      <c r="A95" s="20" t="s">
        <v>27061</v>
      </c>
      <c r="B95" s="20" t="s">
        <v>73</v>
      </c>
      <c r="C95" s="20" t="s">
        <v>27060</v>
      </c>
      <c r="D95" s="21">
        <v>5.5300000000000002E-2</v>
      </c>
      <c r="E95" s="20">
        <v>10.5</v>
      </c>
      <c r="F95" s="22">
        <v>0.42214120370370373</v>
      </c>
      <c r="G95" s="22">
        <v>0.42214120370370373</v>
      </c>
      <c r="H95" s="20">
        <v>0</v>
      </c>
      <c r="I95" s="20">
        <v>5261801300</v>
      </c>
      <c r="J95" s="20" t="s">
        <v>73</v>
      </c>
      <c r="K95" s="20">
        <v>12.46</v>
      </c>
      <c r="L95" s="20" t="s">
        <v>73</v>
      </c>
      <c r="M95" s="20">
        <v>0</v>
      </c>
      <c r="N95" s="20">
        <v>285618030</v>
      </c>
      <c r="O95" s="20" t="s">
        <v>73</v>
      </c>
      <c r="P95" s="20">
        <v>18.14</v>
      </c>
      <c r="Q95" s="21">
        <v>5.3800000000000001E-2</v>
      </c>
      <c r="R95" s="20" t="s">
        <v>73</v>
      </c>
    </row>
    <row r="96" spans="1:18" x14ac:dyDescent="0.35">
      <c r="A96" s="20" t="s">
        <v>22304</v>
      </c>
      <c r="B96" s="20" t="s">
        <v>73</v>
      </c>
      <c r="C96" s="20" t="s">
        <v>22303</v>
      </c>
      <c r="D96" s="21">
        <v>1.61E-2</v>
      </c>
      <c r="E96" s="20">
        <v>6.3</v>
      </c>
      <c r="F96" s="22">
        <v>0.43471064814814814</v>
      </c>
      <c r="G96" s="22">
        <v>0.43471064814814814</v>
      </c>
      <c r="H96" s="20">
        <v>0</v>
      </c>
      <c r="I96" s="20">
        <v>3217132500</v>
      </c>
      <c r="J96" s="20" t="s">
        <v>73</v>
      </c>
      <c r="K96" s="20">
        <v>11.99</v>
      </c>
      <c r="L96" s="20" t="s">
        <v>73</v>
      </c>
      <c r="M96" s="20">
        <v>0</v>
      </c>
      <c r="N96" s="20">
        <v>295542600</v>
      </c>
      <c r="O96" s="20" t="s">
        <v>73</v>
      </c>
      <c r="P96" s="20">
        <v>20.66</v>
      </c>
      <c r="Q96" s="21">
        <v>8.8099999999999998E-2</v>
      </c>
      <c r="R96" s="20" t="s">
        <v>73</v>
      </c>
    </row>
    <row r="97" spans="1:18" x14ac:dyDescent="0.35">
      <c r="A97" s="20" t="s">
        <v>513</v>
      </c>
      <c r="B97" s="20" t="s">
        <v>73</v>
      </c>
      <c r="C97" s="20" t="s">
        <v>514</v>
      </c>
      <c r="D97" s="21">
        <v>7.2400000000000006E-2</v>
      </c>
      <c r="E97" s="20">
        <v>29.63</v>
      </c>
      <c r="F97" s="22">
        <v>0.47075231481481483</v>
      </c>
      <c r="G97" s="22">
        <v>0.47075231481481483</v>
      </c>
      <c r="H97" s="20">
        <v>0</v>
      </c>
      <c r="I97" s="20">
        <v>12632993900</v>
      </c>
      <c r="J97" s="20" t="s">
        <v>73</v>
      </c>
      <c r="K97" s="20">
        <v>4.3499999999999996</v>
      </c>
      <c r="L97" s="20" t="s">
        <v>73</v>
      </c>
      <c r="M97" s="20">
        <v>0</v>
      </c>
      <c r="N97" s="20">
        <v>2171946100</v>
      </c>
      <c r="O97" s="20" t="s">
        <v>73</v>
      </c>
      <c r="P97" s="20">
        <v>88.45</v>
      </c>
      <c r="Q97" s="21">
        <v>0.1741</v>
      </c>
      <c r="R97" s="20" t="s">
        <v>73</v>
      </c>
    </row>
    <row r="98" spans="1:18" x14ac:dyDescent="0.35">
      <c r="A98" s="20" t="s">
        <v>2100</v>
      </c>
      <c r="B98" s="20" t="s">
        <v>73</v>
      </c>
      <c r="C98" s="20" t="s">
        <v>2099</v>
      </c>
      <c r="D98" s="21">
        <v>-9.9900000000000003E-2</v>
      </c>
      <c r="E98" s="20">
        <v>15.5</v>
      </c>
      <c r="F98" s="20" t="s">
        <v>73</v>
      </c>
      <c r="G98" s="20" t="s">
        <v>73</v>
      </c>
      <c r="H98" s="20">
        <v>0</v>
      </c>
      <c r="I98" s="20">
        <v>4692125900</v>
      </c>
      <c r="J98" s="20" t="s">
        <v>73</v>
      </c>
      <c r="K98" s="20">
        <v>33.64</v>
      </c>
      <c r="L98" s="20" t="s">
        <v>73</v>
      </c>
      <c r="M98" s="20">
        <v>0</v>
      </c>
      <c r="N98" s="20">
        <v>1037705670</v>
      </c>
      <c r="O98" s="20" t="s">
        <v>73</v>
      </c>
      <c r="P98" s="20">
        <v>7.29</v>
      </c>
      <c r="Q98" s="21">
        <v>0.2147</v>
      </c>
      <c r="R98" s="20" t="s">
        <v>73</v>
      </c>
    </row>
    <row r="99" spans="1:18" x14ac:dyDescent="0.35">
      <c r="A99" s="20" t="s">
        <v>2095</v>
      </c>
      <c r="B99" s="20">
        <v>9</v>
      </c>
      <c r="C99" s="20" t="s">
        <v>2094</v>
      </c>
      <c r="D99" s="21">
        <v>5.9900000000000002E-2</v>
      </c>
      <c r="E99" s="20">
        <v>89.88</v>
      </c>
      <c r="F99" s="22">
        <v>0.39913194444444444</v>
      </c>
      <c r="G99" s="22">
        <v>0.39913194444444444</v>
      </c>
      <c r="H99" s="20">
        <v>0</v>
      </c>
      <c r="I99" s="20">
        <v>65101470000</v>
      </c>
      <c r="J99" s="20" t="s">
        <v>73</v>
      </c>
      <c r="K99" s="20">
        <v>66.84</v>
      </c>
      <c r="L99" s="20" t="s">
        <v>73</v>
      </c>
      <c r="M99" s="20">
        <v>0</v>
      </c>
      <c r="N99" s="20">
        <v>7580017900</v>
      </c>
      <c r="O99" s="20" t="s">
        <v>73</v>
      </c>
      <c r="P99" s="20">
        <v>90.51</v>
      </c>
      <c r="Q99" s="21">
        <v>0.11650000000000001</v>
      </c>
      <c r="R99" s="20" t="s">
        <v>73</v>
      </c>
    </row>
    <row r="100" spans="1:18" x14ac:dyDescent="0.35">
      <c r="A100" s="20" t="s">
        <v>2938</v>
      </c>
      <c r="B100" s="20" t="s">
        <v>73</v>
      </c>
      <c r="C100" s="20" t="s">
        <v>2937</v>
      </c>
      <c r="D100" s="21">
        <v>4.5499999999999999E-2</v>
      </c>
      <c r="E100" s="20">
        <v>8.5</v>
      </c>
      <c r="F100" s="22">
        <v>0.44560185185185186</v>
      </c>
      <c r="G100" s="22">
        <v>0.45961805555555557</v>
      </c>
      <c r="H100" s="20">
        <v>0</v>
      </c>
      <c r="I100" s="20">
        <v>15959785000</v>
      </c>
      <c r="J100" s="20" t="s">
        <v>73</v>
      </c>
      <c r="K100" s="20">
        <v>10.98</v>
      </c>
      <c r="L100" s="20" t="s">
        <v>73</v>
      </c>
      <c r="M100" s="20">
        <v>0</v>
      </c>
      <c r="N100" s="20">
        <v>2970379500</v>
      </c>
      <c r="O100" s="20" t="s">
        <v>73</v>
      </c>
      <c r="P100" s="20">
        <v>27.43</v>
      </c>
      <c r="Q100" s="21">
        <v>0.18149999999999999</v>
      </c>
      <c r="R100" s="20" t="s">
        <v>73</v>
      </c>
    </row>
    <row r="101" spans="1:18" x14ac:dyDescent="0.35">
      <c r="A101" s="20" t="s">
        <v>21699</v>
      </c>
      <c r="B101" s="20">
        <v>3</v>
      </c>
      <c r="C101" s="20" t="s">
        <v>21698</v>
      </c>
      <c r="D101" s="21">
        <v>-0.1002</v>
      </c>
      <c r="E101" s="20">
        <v>4.4000000000000004</v>
      </c>
      <c r="F101" s="20" t="s">
        <v>73</v>
      </c>
      <c r="G101" s="20" t="s">
        <v>73</v>
      </c>
      <c r="H101" s="20">
        <v>0</v>
      </c>
      <c r="I101" s="20">
        <v>8814859600</v>
      </c>
      <c r="J101" s="20" t="s">
        <v>73</v>
      </c>
      <c r="K101" s="20">
        <v>14.78</v>
      </c>
      <c r="L101" s="20" t="s">
        <v>73</v>
      </c>
      <c r="M101" s="20">
        <v>0</v>
      </c>
      <c r="N101" s="20">
        <v>2945485200</v>
      </c>
      <c r="O101" s="20" t="s">
        <v>73</v>
      </c>
      <c r="P101" s="20">
        <v>1.31</v>
      </c>
      <c r="Q101" s="21">
        <v>0.33160000000000001</v>
      </c>
      <c r="R101" s="20" t="s">
        <v>73</v>
      </c>
    </row>
    <row r="102" spans="1:18" x14ac:dyDescent="0.35">
      <c r="A102" s="20" t="s">
        <v>1579</v>
      </c>
      <c r="B102" s="20" t="s">
        <v>73</v>
      </c>
      <c r="C102" s="20" t="s">
        <v>1578</v>
      </c>
      <c r="D102" s="21">
        <v>5.3100000000000001E-2</v>
      </c>
      <c r="E102" s="20">
        <v>6.35</v>
      </c>
      <c r="F102" s="22">
        <v>0.42335648148148147</v>
      </c>
      <c r="G102" s="22">
        <v>0.42335648148148147</v>
      </c>
      <c r="H102" s="20">
        <v>0</v>
      </c>
      <c r="I102" s="20">
        <v>7409459000</v>
      </c>
      <c r="J102" s="20" t="s">
        <v>73</v>
      </c>
      <c r="K102" s="20">
        <v>9.74</v>
      </c>
      <c r="L102" s="20" t="s">
        <v>73</v>
      </c>
      <c r="M102" s="20">
        <v>0</v>
      </c>
      <c r="N102" s="20">
        <v>381756730</v>
      </c>
      <c r="O102" s="20" t="s">
        <v>73</v>
      </c>
      <c r="P102" s="20">
        <v>10.67</v>
      </c>
      <c r="Q102" s="21">
        <v>5.0999999999999997E-2</v>
      </c>
      <c r="R102" s="20" t="s">
        <v>73</v>
      </c>
    </row>
    <row r="103" spans="1:18" x14ac:dyDescent="0.35">
      <c r="A103" s="20" t="s">
        <v>1374</v>
      </c>
      <c r="B103" s="20" t="s">
        <v>73</v>
      </c>
      <c r="C103" s="20" t="s">
        <v>1373</v>
      </c>
      <c r="D103" s="21">
        <v>-1.4800000000000001E-2</v>
      </c>
      <c r="E103" s="20">
        <v>9.98</v>
      </c>
      <c r="F103" s="22">
        <v>0.39704861111111112</v>
      </c>
      <c r="G103" s="22">
        <v>0.39704861111111112</v>
      </c>
      <c r="H103" s="20">
        <v>0</v>
      </c>
      <c r="I103" s="20">
        <v>40317002000</v>
      </c>
      <c r="J103" s="20" t="s">
        <v>73</v>
      </c>
      <c r="K103" s="20">
        <v>36.909999999999997</v>
      </c>
      <c r="L103" s="20" t="s">
        <v>73</v>
      </c>
      <c r="M103" s="20">
        <v>0</v>
      </c>
      <c r="N103" s="20">
        <v>5413722900</v>
      </c>
      <c r="O103" s="20" t="s">
        <v>73</v>
      </c>
      <c r="P103" s="20">
        <v>63.59</v>
      </c>
      <c r="Q103" s="21">
        <v>0.1268</v>
      </c>
      <c r="R103" s="20" t="s">
        <v>73</v>
      </c>
    </row>
    <row r="104" spans="1:18" x14ac:dyDescent="0.35">
      <c r="A104" s="20" t="s">
        <v>375</v>
      </c>
      <c r="B104" s="20">
        <v>2</v>
      </c>
      <c r="C104" s="20" t="s">
        <v>376</v>
      </c>
      <c r="D104" s="21">
        <v>2.4400000000000002E-2</v>
      </c>
      <c r="E104" s="20">
        <v>31.96</v>
      </c>
      <c r="F104" s="22">
        <v>0.3972222222222222</v>
      </c>
      <c r="G104" s="22">
        <v>0.3972222222222222</v>
      </c>
      <c r="H104" s="20">
        <v>0</v>
      </c>
      <c r="I104" s="20">
        <v>11994076600</v>
      </c>
      <c r="J104" s="20" t="s">
        <v>73</v>
      </c>
      <c r="K104" s="20">
        <v>36.71</v>
      </c>
      <c r="L104" s="20" t="s">
        <v>73</v>
      </c>
      <c r="M104" s="20">
        <v>0</v>
      </c>
      <c r="N104" s="20">
        <v>4746454000</v>
      </c>
      <c r="O104" s="20" t="s">
        <v>73</v>
      </c>
      <c r="P104" s="20">
        <v>72.790000000000006</v>
      </c>
      <c r="Q104" s="21">
        <v>0.38350000000000001</v>
      </c>
      <c r="R104" s="20" t="s">
        <v>73</v>
      </c>
    </row>
    <row r="105" spans="1:18" x14ac:dyDescent="0.35">
      <c r="A105" s="20" t="s">
        <v>1988</v>
      </c>
      <c r="B105" s="20" t="s">
        <v>73</v>
      </c>
      <c r="C105" s="20" t="s">
        <v>1987</v>
      </c>
      <c r="D105" s="21">
        <v>6.9900000000000004E-2</v>
      </c>
      <c r="E105" s="20">
        <v>9.64</v>
      </c>
      <c r="F105" s="22">
        <v>0.54317129629629635</v>
      </c>
      <c r="G105" s="22">
        <v>0.54429398148148145</v>
      </c>
      <c r="H105" s="20">
        <v>0</v>
      </c>
      <c r="I105" s="20">
        <v>9125600100</v>
      </c>
      <c r="J105" s="20" t="s">
        <v>73</v>
      </c>
      <c r="K105" s="20">
        <v>29.5</v>
      </c>
      <c r="L105" s="20" t="s">
        <v>73</v>
      </c>
      <c r="M105" s="20">
        <v>0</v>
      </c>
      <c r="N105" s="20">
        <v>588439180</v>
      </c>
      <c r="O105" s="20" t="s">
        <v>73</v>
      </c>
      <c r="P105" s="20">
        <v>13.04</v>
      </c>
      <c r="Q105" s="21">
        <v>6.5100000000000005E-2</v>
      </c>
      <c r="R105" s="20" t="s">
        <v>73</v>
      </c>
    </row>
    <row r="106" spans="1:18" x14ac:dyDescent="0.35">
      <c r="A106" s="20" t="s">
        <v>2239</v>
      </c>
      <c r="B106" s="20" t="s">
        <v>73</v>
      </c>
      <c r="C106" s="20" t="s">
        <v>2238</v>
      </c>
      <c r="D106" s="21">
        <v>2.8199999999999999E-2</v>
      </c>
      <c r="E106" s="20">
        <v>11.68</v>
      </c>
      <c r="F106" s="22">
        <v>0.4045138888888889</v>
      </c>
      <c r="G106" s="22">
        <v>0.4045138888888889</v>
      </c>
      <c r="H106" s="20">
        <v>0</v>
      </c>
      <c r="I106" s="20">
        <v>8798706500</v>
      </c>
      <c r="J106" s="20" t="s">
        <v>73</v>
      </c>
      <c r="K106" s="20">
        <v>34.76</v>
      </c>
      <c r="L106" s="20" t="s">
        <v>73</v>
      </c>
      <c r="M106" s="20">
        <v>0</v>
      </c>
      <c r="N106" s="20">
        <v>1017816020</v>
      </c>
      <c r="O106" s="20" t="s">
        <v>73</v>
      </c>
      <c r="P106" s="20">
        <v>90.42</v>
      </c>
      <c r="Q106" s="21">
        <v>0.11219999999999999</v>
      </c>
      <c r="R106" s="20" t="s">
        <v>73</v>
      </c>
    </row>
    <row r="107" spans="1:18" x14ac:dyDescent="0.35">
      <c r="A107" s="20" t="s">
        <v>1651</v>
      </c>
      <c r="B107" s="20" t="s">
        <v>73</v>
      </c>
      <c r="C107" s="20" t="s">
        <v>1650</v>
      </c>
      <c r="D107" s="21">
        <v>6.1600000000000002E-2</v>
      </c>
      <c r="E107" s="20">
        <v>27.92</v>
      </c>
      <c r="F107" s="22">
        <v>0.39982638888888888</v>
      </c>
      <c r="G107" s="22">
        <v>0.39982638888888888</v>
      </c>
      <c r="H107" s="20">
        <v>0</v>
      </c>
      <c r="I107" s="20">
        <v>2059133600</v>
      </c>
      <c r="J107" s="20" t="s">
        <v>73</v>
      </c>
      <c r="K107" s="20">
        <v>14.67</v>
      </c>
      <c r="L107" s="20" t="s">
        <v>73</v>
      </c>
      <c r="M107" s="20">
        <v>0</v>
      </c>
      <c r="N107" s="20">
        <v>212007890</v>
      </c>
      <c r="O107" s="20" t="s">
        <v>73</v>
      </c>
      <c r="P107" s="20">
        <v>87.74</v>
      </c>
      <c r="Q107" s="21">
        <v>0.1042</v>
      </c>
      <c r="R107" s="20" t="s">
        <v>73</v>
      </c>
    </row>
    <row r="108" spans="1:18" x14ac:dyDescent="0.35">
      <c r="A108" s="20" t="s">
        <v>3801</v>
      </c>
      <c r="B108" s="20" t="s">
        <v>73</v>
      </c>
      <c r="C108" s="20" t="s">
        <v>3800</v>
      </c>
      <c r="D108" s="21">
        <v>0.08</v>
      </c>
      <c r="E108" s="20">
        <v>37.65</v>
      </c>
      <c r="F108" s="22">
        <v>0.4412152777777778</v>
      </c>
      <c r="G108" s="22">
        <v>0.57821759259259264</v>
      </c>
      <c r="H108" s="20">
        <v>0</v>
      </c>
      <c r="I108" s="20">
        <v>61950513000</v>
      </c>
      <c r="J108" s="20" t="s">
        <v>73</v>
      </c>
      <c r="K108" s="20">
        <v>51.17</v>
      </c>
      <c r="L108" s="20" t="s">
        <v>73</v>
      </c>
      <c r="M108" s="20">
        <v>0</v>
      </c>
      <c r="N108" s="20">
        <v>5200592500</v>
      </c>
      <c r="O108" s="20" t="s">
        <v>73</v>
      </c>
      <c r="P108" s="20">
        <v>49.22</v>
      </c>
      <c r="Q108" s="21">
        <v>8.4500000000000006E-2</v>
      </c>
      <c r="R108" s="20" t="s">
        <v>73</v>
      </c>
    </row>
    <row r="109" spans="1:18" x14ac:dyDescent="0.35">
      <c r="A109" s="20" t="s">
        <v>1602</v>
      </c>
      <c r="B109" s="20" t="s">
        <v>73</v>
      </c>
      <c r="C109" s="20" t="s">
        <v>1601</v>
      </c>
      <c r="D109" s="21">
        <v>9.01E-2</v>
      </c>
      <c r="E109" s="20">
        <v>6.41</v>
      </c>
      <c r="F109" s="22">
        <v>0.44681712962962961</v>
      </c>
      <c r="G109" s="22">
        <v>0.60848379629629634</v>
      </c>
      <c r="H109" s="20">
        <v>0</v>
      </c>
      <c r="I109" s="20">
        <v>34507713000</v>
      </c>
      <c r="J109" s="20" t="s">
        <v>31655</v>
      </c>
      <c r="K109" s="20">
        <v>77.44</v>
      </c>
      <c r="L109" s="20" t="s">
        <v>73</v>
      </c>
      <c r="M109" s="20">
        <v>0</v>
      </c>
      <c r="N109" s="20">
        <v>1108568020</v>
      </c>
      <c r="O109" s="20" t="s">
        <v>73</v>
      </c>
      <c r="P109" s="20">
        <v>59.43</v>
      </c>
      <c r="Q109" s="21">
        <v>3.2300000000000002E-2</v>
      </c>
      <c r="R109" s="20" t="s">
        <v>73</v>
      </c>
    </row>
    <row r="110" spans="1:18" x14ac:dyDescent="0.35">
      <c r="A110" s="20" t="s">
        <v>4038</v>
      </c>
      <c r="B110" s="20" t="s">
        <v>73</v>
      </c>
      <c r="C110" s="20" t="s">
        <v>4037</v>
      </c>
      <c r="D110" s="21">
        <v>7.3999999999999996E-2</v>
      </c>
      <c r="E110" s="20">
        <v>17.27</v>
      </c>
      <c r="F110" s="22">
        <v>0.45800925925925928</v>
      </c>
      <c r="G110" s="22">
        <v>0.45800925925925928</v>
      </c>
      <c r="H110" s="20">
        <v>0</v>
      </c>
      <c r="I110" s="20">
        <v>34602531000</v>
      </c>
      <c r="J110" s="20" t="s">
        <v>73</v>
      </c>
      <c r="K110" s="20">
        <v>42.75</v>
      </c>
      <c r="L110" s="20" t="s">
        <v>73</v>
      </c>
      <c r="M110" s="20">
        <v>0</v>
      </c>
      <c r="N110" s="20">
        <v>1749794500</v>
      </c>
      <c r="O110" s="20" t="s">
        <v>73</v>
      </c>
      <c r="P110" s="20">
        <v>13.76</v>
      </c>
      <c r="Q110" s="21">
        <v>5.0799999999999998E-2</v>
      </c>
      <c r="R110" s="20" t="s">
        <v>73</v>
      </c>
    </row>
    <row r="111" spans="1:18" x14ac:dyDescent="0.35">
      <c r="A111" s="20" t="s">
        <v>1950</v>
      </c>
      <c r="B111" s="20" t="s">
        <v>73</v>
      </c>
      <c r="C111" s="20" t="s">
        <v>1949</v>
      </c>
      <c r="D111" s="21">
        <v>-0.10009999999999999</v>
      </c>
      <c r="E111" s="20">
        <v>24.01</v>
      </c>
      <c r="F111" s="20" t="s">
        <v>73</v>
      </c>
      <c r="G111" s="20" t="s">
        <v>73</v>
      </c>
      <c r="H111" s="20">
        <v>0</v>
      </c>
      <c r="I111" s="20">
        <v>10893385600</v>
      </c>
      <c r="J111" s="20" t="s">
        <v>73</v>
      </c>
      <c r="K111" s="20">
        <v>24.41</v>
      </c>
      <c r="L111" s="20" t="s">
        <v>73</v>
      </c>
      <c r="M111" s="20">
        <v>0</v>
      </c>
      <c r="N111" s="20">
        <v>2157844200</v>
      </c>
      <c r="O111" s="20" t="s">
        <v>73</v>
      </c>
      <c r="P111" s="20">
        <v>27.75</v>
      </c>
      <c r="Q111" s="21">
        <v>0.19520000000000001</v>
      </c>
      <c r="R111" s="20" t="s">
        <v>73</v>
      </c>
    </row>
    <row r="112" spans="1:18" x14ac:dyDescent="0.35">
      <c r="A112" s="20" t="s">
        <v>2195</v>
      </c>
      <c r="B112" s="20">
        <v>6</v>
      </c>
      <c r="C112" s="20" t="s">
        <v>2194</v>
      </c>
      <c r="D112" s="21">
        <v>4.1799999999999997E-2</v>
      </c>
      <c r="E112" s="20">
        <v>56.04</v>
      </c>
      <c r="F112" s="22">
        <v>0.4594212962962963</v>
      </c>
      <c r="G112" s="22">
        <v>0.4594212962962963</v>
      </c>
      <c r="H112" s="20">
        <v>0</v>
      </c>
      <c r="I112" s="20">
        <v>59470814000</v>
      </c>
      <c r="J112" s="20" t="s">
        <v>73</v>
      </c>
      <c r="K112" s="20">
        <v>44.8</v>
      </c>
      <c r="L112" s="20" t="s">
        <v>73</v>
      </c>
      <c r="M112" s="20">
        <v>0</v>
      </c>
      <c r="N112" s="20">
        <v>4961215400</v>
      </c>
      <c r="O112" s="20" t="s">
        <v>73</v>
      </c>
      <c r="P112" s="20">
        <v>79.48</v>
      </c>
      <c r="Q112" s="21">
        <v>8.2600000000000007E-2</v>
      </c>
      <c r="R112" s="20" t="s">
        <v>73</v>
      </c>
    </row>
    <row r="113" spans="1:18" x14ac:dyDescent="0.35">
      <c r="A113" s="20" t="s">
        <v>14345</v>
      </c>
      <c r="B113" s="20" t="s">
        <v>73</v>
      </c>
      <c r="C113" s="20" t="s">
        <v>14344</v>
      </c>
      <c r="D113" s="21">
        <v>8.0299999999999996E-2</v>
      </c>
      <c r="E113" s="20">
        <v>11.43</v>
      </c>
      <c r="F113" s="22">
        <v>0.45488425925925924</v>
      </c>
      <c r="G113" s="22">
        <v>0.56951388888888888</v>
      </c>
      <c r="H113" s="20">
        <v>0</v>
      </c>
      <c r="I113" s="20">
        <v>13626839000</v>
      </c>
      <c r="J113" s="20" t="s">
        <v>73</v>
      </c>
      <c r="K113" s="20">
        <v>30.97</v>
      </c>
      <c r="L113" s="20" t="s">
        <v>73</v>
      </c>
      <c r="M113" s="20">
        <v>0</v>
      </c>
      <c r="N113" s="20">
        <v>850467890</v>
      </c>
      <c r="O113" s="20" t="s">
        <v>73</v>
      </c>
      <c r="P113" s="20">
        <v>23.09</v>
      </c>
      <c r="Q113" s="21">
        <v>6.2799999999999995E-2</v>
      </c>
      <c r="R113" s="20" t="s">
        <v>73</v>
      </c>
    </row>
    <row r="114" spans="1:18" x14ac:dyDescent="0.35">
      <c r="A114" s="20" t="s">
        <v>20168</v>
      </c>
      <c r="B114" s="20" t="s">
        <v>73</v>
      </c>
      <c r="C114" s="20" t="s">
        <v>20167</v>
      </c>
      <c r="D114" s="21">
        <v>0.1</v>
      </c>
      <c r="E114" s="20">
        <v>18.920000000000002</v>
      </c>
      <c r="F114" s="22">
        <v>0.55429398148148146</v>
      </c>
      <c r="G114" s="22">
        <v>0.60496527777777775</v>
      </c>
      <c r="H114" s="20">
        <v>0</v>
      </c>
      <c r="I114" s="20">
        <v>21530189000</v>
      </c>
      <c r="J114" s="20" t="s">
        <v>31512</v>
      </c>
      <c r="K114" s="20">
        <v>49.19</v>
      </c>
      <c r="L114" s="20" t="s">
        <v>126</v>
      </c>
      <c r="M114" s="20">
        <v>131074</v>
      </c>
      <c r="N114" s="20">
        <v>1922674700</v>
      </c>
      <c r="O114" s="20" t="s">
        <v>31654</v>
      </c>
      <c r="P114" s="20">
        <v>70.73</v>
      </c>
      <c r="Q114" s="21">
        <v>9.2799999999999994E-2</v>
      </c>
      <c r="R114" s="20" t="s">
        <v>73</v>
      </c>
    </row>
    <row r="115" spans="1:18" x14ac:dyDescent="0.35">
      <c r="A115" s="20" t="s">
        <v>2269</v>
      </c>
      <c r="B115" s="20" t="s">
        <v>73</v>
      </c>
      <c r="C115" s="20" t="s">
        <v>2268</v>
      </c>
      <c r="D115" s="21">
        <v>0.17810000000000001</v>
      </c>
      <c r="E115" s="20">
        <v>150.80000000000001</v>
      </c>
      <c r="F115" s="22">
        <v>0.40486111111111112</v>
      </c>
      <c r="G115" s="22">
        <v>0.54664351851851856</v>
      </c>
      <c r="H115" s="20">
        <v>0</v>
      </c>
      <c r="I115" s="20">
        <v>13306592000</v>
      </c>
      <c r="J115" s="20" t="s">
        <v>73</v>
      </c>
      <c r="K115" s="20">
        <v>8.8000000000000007</v>
      </c>
      <c r="L115" s="20" t="s">
        <v>73</v>
      </c>
      <c r="M115" s="20" t="s">
        <v>73</v>
      </c>
      <c r="N115" s="20">
        <v>2705516500</v>
      </c>
      <c r="O115" s="20" t="s">
        <v>73</v>
      </c>
      <c r="P115" s="20">
        <v>99.28</v>
      </c>
      <c r="Q115" s="21">
        <v>0.20669999999999999</v>
      </c>
      <c r="R115" s="20" t="s">
        <v>73</v>
      </c>
    </row>
    <row r="116" spans="1:18" x14ac:dyDescent="0.35">
      <c r="A116" s="20" t="s">
        <v>26983</v>
      </c>
      <c r="B116" s="20" t="s">
        <v>73</v>
      </c>
      <c r="C116" s="20" t="s">
        <v>26982</v>
      </c>
      <c r="D116" s="21">
        <v>0.19950000000000001</v>
      </c>
      <c r="E116" s="20">
        <v>247.7</v>
      </c>
      <c r="F116" s="22">
        <v>0.41740740740740739</v>
      </c>
      <c r="G116" s="22">
        <v>0.41918981481481482</v>
      </c>
      <c r="H116" s="20">
        <v>0</v>
      </c>
      <c r="I116" s="20">
        <v>12195690300</v>
      </c>
      <c r="J116" s="20" t="s">
        <v>73</v>
      </c>
      <c r="K116" s="20">
        <v>12.85</v>
      </c>
      <c r="L116" s="20" t="s">
        <v>73</v>
      </c>
      <c r="M116" s="20" t="s">
        <v>73</v>
      </c>
      <c r="N116" s="20">
        <v>3374903500</v>
      </c>
      <c r="O116" s="20" t="s">
        <v>73</v>
      </c>
      <c r="P116" s="20">
        <v>96.36</v>
      </c>
      <c r="Q116" s="21">
        <v>0.2893</v>
      </c>
      <c r="R116" s="20" t="s">
        <v>73</v>
      </c>
    </row>
    <row r="117" spans="1:18" x14ac:dyDescent="0.35">
      <c r="A117" s="20" t="s">
        <v>2990</v>
      </c>
      <c r="B117" s="20" t="s">
        <v>73</v>
      </c>
      <c r="C117" s="20" t="s">
        <v>2989</v>
      </c>
      <c r="D117" s="21">
        <v>4.5699999999999998E-2</v>
      </c>
      <c r="E117" s="20">
        <v>104.1</v>
      </c>
      <c r="F117" s="22">
        <v>0.40885416666666669</v>
      </c>
      <c r="G117" s="22">
        <v>0.40885416666666669</v>
      </c>
      <c r="H117" s="20">
        <v>0</v>
      </c>
      <c r="I117" s="20">
        <v>17728827000</v>
      </c>
      <c r="J117" s="20" t="s">
        <v>73</v>
      </c>
      <c r="K117" s="20">
        <v>55.88</v>
      </c>
      <c r="L117" s="20" t="s">
        <v>73</v>
      </c>
      <c r="M117" s="20" t="s">
        <v>73</v>
      </c>
      <c r="N117" s="20">
        <v>2739358700</v>
      </c>
      <c r="O117" s="20" t="s">
        <v>73</v>
      </c>
      <c r="P117" s="20">
        <v>82.52</v>
      </c>
      <c r="Q117" s="21">
        <v>0.14410000000000001</v>
      </c>
      <c r="R117" s="20" t="s">
        <v>73</v>
      </c>
    </row>
    <row r="118" spans="1:18" x14ac:dyDescent="0.35">
      <c r="A118" s="20" t="s">
        <v>22864</v>
      </c>
      <c r="B118" s="20" t="s">
        <v>73</v>
      </c>
      <c r="C118" s="20" t="s">
        <v>22863</v>
      </c>
      <c r="D118" s="21">
        <v>0.2001</v>
      </c>
      <c r="E118" s="20">
        <v>45.04</v>
      </c>
      <c r="F118" s="22">
        <v>0.6063425925925926</v>
      </c>
      <c r="G118" s="22">
        <v>0.6063425925925926</v>
      </c>
      <c r="H118" s="20">
        <v>0</v>
      </c>
      <c r="I118" s="20">
        <v>4874228800</v>
      </c>
      <c r="J118" s="20" t="s">
        <v>73</v>
      </c>
      <c r="K118" s="20">
        <v>26.06</v>
      </c>
      <c r="L118" s="20" t="s">
        <v>126</v>
      </c>
      <c r="M118" s="20">
        <v>65537</v>
      </c>
      <c r="N118" s="20">
        <v>231793850</v>
      </c>
      <c r="O118" s="20" t="s">
        <v>31653</v>
      </c>
      <c r="P118" s="20">
        <v>100</v>
      </c>
      <c r="Q118" s="21">
        <v>5.11E-2</v>
      </c>
      <c r="R118" s="20" t="s">
        <v>73</v>
      </c>
    </row>
    <row r="119" spans="1:18" x14ac:dyDescent="0.35">
      <c r="A119" s="20" t="s">
        <v>1893</v>
      </c>
      <c r="B119" s="20" t="s">
        <v>73</v>
      </c>
      <c r="C119" s="20" t="s">
        <v>1892</v>
      </c>
      <c r="D119" s="21">
        <v>7.0800000000000002E-2</v>
      </c>
      <c r="E119" s="20">
        <v>25.86</v>
      </c>
      <c r="F119" s="22">
        <v>0.4140625</v>
      </c>
      <c r="G119" s="22">
        <v>0.42491898148148149</v>
      </c>
      <c r="H119" s="20">
        <v>0</v>
      </c>
      <c r="I119" s="20">
        <v>7240800000</v>
      </c>
      <c r="J119" s="20" t="s">
        <v>73</v>
      </c>
      <c r="K119" s="20">
        <v>0.6</v>
      </c>
      <c r="L119" s="20" t="s">
        <v>73</v>
      </c>
      <c r="M119" s="20" t="s">
        <v>73</v>
      </c>
      <c r="N119" s="20">
        <v>693496440</v>
      </c>
      <c r="O119" s="20" t="s">
        <v>73</v>
      </c>
      <c r="P119" s="20">
        <v>54.67</v>
      </c>
      <c r="Q119" s="21">
        <v>9.5000000000000001E-2</v>
      </c>
      <c r="R119" s="20" t="s">
        <v>73</v>
      </c>
    </row>
    <row r="120" spans="1:18" x14ac:dyDescent="0.35">
      <c r="A120" s="20" t="s">
        <v>1410</v>
      </c>
      <c r="B120" s="20" t="s">
        <v>73</v>
      </c>
      <c r="C120" s="20" t="s">
        <v>1409</v>
      </c>
      <c r="D120" s="21">
        <v>4.4600000000000001E-2</v>
      </c>
      <c r="E120" s="20">
        <v>25.74</v>
      </c>
      <c r="F120" s="20" t="s">
        <v>73</v>
      </c>
      <c r="G120" s="20" t="s">
        <v>73</v>
      </c>
      <c r="H120" s="20">
        <v>0</v>
      </c>
      <c r="I120" s="20">
        <v>5433567300</v>
      </c>
      <c r="J120" s="20" t="s">
        <v>73</v>
      </c>
      <c r="K120" s="20">
        <v>21.34</v>
      </c>
      <c r="L120" s="20" t="s">
        <v>73</v>
      </c>
      <c r="M120" s="20" t="s">
        <v>73</v>
      </c>
      <c r="N120" s="20">
        <v>500029110</v>
      </c>
      <c r="O120" s="20" t="s">
        <v>73</v>
      </c>
      <c r="P120" s="20">
        <v>20.91</v>
      </c>
      <c r="Q120" s="21">
        <v>9.0899999999999995E-2</v>
      </c>
      <c r="R120" s="20" t="s">
        <v>73</v>
      </c>
    </row>
    <row r="121" spans="1:18" x14ac:dyDescent="0.35">
      <c r="A121" s="20" t="s">
        <v>1277</v>
      </c>
      <c r="B121" s="20" t="s">
        <v>73</v>
      </c>
      <c r="C121" s="20" t="s">
        <v>1276</v>
      </c>
      <c r="D121" s="21">
        <v>7.8799999999999995E-2</v>
      </c>
      <c r="E121" s="20">
        <v>24.91</v>
      </c>
      <c r="F121" s="20" t="s">
        <v>73</v>
      </c>
      <c r="G121" s="20" t="s">
        <v>73</v>
      </c>
      <c r="H121" s="20">
        <v>0</v>
      </c>
      <c r="I121" s="20">
        <v>3380785200</v>
      </c>
      <c r="J121" s="20" t="s">
        <v>73</v>
      </c>
      <c r="K121" s="20">
        <v>40.159999999999997</v>
      </c>
      <c r="L121" s="20" t="s">
        <v>73</v>
      </c>
      <c r="M121" s="20" t="s">
        <v>73</v>
      </c>
      <c r="N121" s="20">
        <v>130254126</v>
      </c>
      <c r="O121" s="20" t="s">
        <v>73</v>
      </c>
      <c r="P121" s="20">
        <v>35.450000000000003</v>
      </c>
      <c r="Q121" s="21">
        <v>3.8800000000000001E-2</v>
      </c>
      <c r="R121" s="20" t="s">
        <v>73</v>
      </c>
    </row>
    <row r="122" spans="1:18" x14ac:dyDescent="0.35">
      <c r="A122" s="20" t="s">
        <v>31</v>
      </c>
      <c r="B122" s="20" t="s">
        <v>73</v>
      </c>
      <c r="C122" s="20" t="s">
        <v>32</v>
      </c>
      <c r="D122" s="21">
        <v>-0.10009999999999999</v>
      </c>
      <c r="E122" s="20">
        <v>53.07</v>
      </c>
      <c r="F122" s="20" t="s">
        <v>73</v>
      </c>
      <c r="G122" s="20" t="s">
        <v>73</v>
      </c>
      <c r="H122" s="20">
        <v>0</v>
      </c>
      <c r="I122" s="20">
        <v>20305882000</v>
      </c>
      <c r="J122" s="20" t="s">
        <v>73</v>
      </c>
      <c r="K122" s="20">
        <v>27.22</v>
      </c>
      <c r="L122" s="20" t="s">
        <v>73</v>
      </c>
      <c r="M122" s="20">
        <v>0</v>
      </c>
      <c r="N122" s="20">
        <v>2237313100</v>
      </c>
      <c r="O122" s="20" t="s">
        <v>73</v>
      </c>
      <c r="P122" s="20">
        <v>59.3</v>
      </c>
      <c r="Q122" s="21">
        <v>0.1069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-0.1</v>
      </c>
      <c r="E123" s="20">
        <v>53.83</v>
      </c>
      <c r="F123" s="20" t="s">
        <v>73</v>
      </c>
      <c r="G123" s="20" t="s">
        <v>73</v>
      </c>
      <c r="H123" s="20">
        <v>0</v>
      </c>
      <c r="I123" s="20">
        <v>10742227600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893974920</v>
      </c>
      <c r="O123" s="20" t="s">
        <v>73</v>
      </c>
      <c r="P123" s="20">
        <v>35.22</v>
      </c>
      <c r="Q123" s="21">
        <v>7.8E-2</v>
      </c>
      <c r="R123" s="20" t="s">
        <v>73</v>
      </c>
    </row>
    <row r="124" spans="1:18" x14ac:dyDescent="0.35">
      <c r="A124" s="20" t="s">
        <v>15432</v>
      </c>
      <c r="B124" s="20" t="s">
        <v>73</v>
      </c>
      <c r="C124" s="20" t="s">
        <v>15431</v>
      </c>
      <c r="D124" s="21">
        <v>7.17E-2</v>
      </c>
      <c r="E124" s="20">
        <v>14.35</v>
      </c>
      <c r="F124" s="20" t="s">
        <v>73</v>
      </c>
      <c r="G124" s="20" t="s">
        <v>73</v>
      </c>
      <c r="H124" s="20">
        <v>0</v>
      </c>
      <c r="I124" s="20">
        <v>6031703800</v>
      </c>
      <c r="J124" s="20" t="s">
        <v>73</v>
      </c>
      <c r="K124" s="20">
        <v>38.909999999999997</v>
      </c>
      <c r="L124" s="20" t="s">
        <v>73</v>
      </c>
      <c r="M124" s="20" t="s">
        <v>73</v>
      </c>
      <c r="N124" s="20">
        <v>725954360</v>
      </c>
      <c r="O124" s="20" t="s">
        <v>73</v>
      </c>
      <c r="P124" s="20">
        <v>63.71</v>
      </c>
      <c r="Q124" s="21">
        <v>0.121</v>
      </c>
      <c r="R124" s="20" t="s">
        <v>73</v>
      </c>
    </row>
    <row r="125" spans="1:18" x14ac:dyDescent="0.35">
      <c r="A125" s="20" t="s">
        <v>3169</v>
      </c>
      <c r="B125" s="20" t="s">
        <v>73</v>
      </c>
      <c r="C125" s="20" t="s">
        <v>3168</v>
      </c>
      <c r="D125" s="21">
        <v>6.6100000000000006E-2</v>
      </c>
      <c r="E125" s="20">
        <v>6.29</v>
      </c>
      <c r="F125" s="22">
        <v>0.54203703703703698</v>
      </c>
      <c r="G125" s="22">
        <v>0.54203703703703698</v>
      </c>
      <c r="H125" s="20">
        <v>0</v>
      </c>
      <c r="I125" s="20">
        <v>3529632600</v>
      </c>
      <c r="J125" s="20" t="s">
        <v>73</v>
      </c>
      <c r="K125" s="20">
        <v>6.3</v>
      </c>
      <c r="L125" s="20" t="s">
        <v>73</v>
      </c>
      <c r="M125" s="20" t="s">
        <v>73</v>
      </c>
      <c r="N125" s="20">
        <v>219905170</v>
      </c>
      <c r="O125" s="20" t="s">
        <v>73</v>
      </c>
      <c r="P125" s="20">
        <v>12.98</v>
      </c>
      <c r="Q125" s="21">
        <v>6.2399999999999997E-2</v>
      </c>
      <c r="R125" s="20" t="s">
        <v>73</v>
      </c>
    </row>
    <row r="126" spans="1:18" x14ac:dyDescent="0.35">
      <c r="A126" s="20" t="s">
        <v>31652</v>
      </c>
      <c r="B126" s="20" t="s">
        <v>73</v>
      </c>
      <c r="C126" s="20" t="s">
        <v>31651</v>
      </c>
      <c r="D126" s="21">
        <v>6.7799999999999999E-2</v>
      </c>
      <c r="E126" s="20">
        <v>28.96</v>
      </c>
      <c r="F126" s="22">
        <v>0.45332175925925927</v>
      </c>
      <c r="G126" s="22">
        <v>0.46091435185185187</v>
      </c>
      <c r="H126" s="20">
        <v>0</v>
      </c>
      <c r="I126" s="20">
        <v>20495693000</v>
      </c>
      <c r="J126" s="20" t="s">
        <v>73</v>
      </c>
      <c r="K126" s="20">
        <v>80.45</v>
      </c>
      <c r="L126" s="20" t="s">
        <v>73</v>
      </c>
      <c r="M126" s="20" t="s">
        <v>73</v>
      </c>
      <c r="N126" s="20">
        <v>895974430</v>
      </c>
      <c r="O126" s="20" t="s">
        <v>73</v>
      </c>
      <c r="P126" s="20">
        <v>96.94</v>
      </c>
      <c r="Q126" s="21">
        <v>4.3799999999999999E-2</v>
      </c>
      <c r="R126" s="20" t="s">
        <v>73</v>
      </c>
    </row>
    <row r="127" spans="1:18" x14ac:dyDescent="0.35">
      <c r="A127" s="20" t="s">
        <v>2281</v>
      </c>
      <c r="B127" s="20" t="s">
        <v>73</v>
      </c>
      <c r="C127" s="20" t="s">
        <v>2280</v>
      </c>
      <c r="D127" s="21">
        <v>6.4100000000000004E-2</v>
      </c>
      <c r="E127" s="20">
        <v>24.9</v>
      </c>
      <c r="F127" s="20" t="s">
        <v>73</v>
      </c>
      <c r="G127" s="20" t="s">
        <v>73</v>
      </c>
      <c r="H127" s="20">
        <v>0</v>
      </c>
      <c r="I127" s="20">
        <v>5919771600</v>
      </c>
      <c r="J127" s="20" t="s">
        <v>73</v>
      </c>
      <c r="K127" s="20">
        <v>2.59</v>
      </c>
      <c r="L127" s="20" t="s">
        <v>73</v>
      </c>
      <c r="M127" s="20" t="s">
        <v>73</v>
      </c>
      <c r="N127" s="20">
        <v>588231480</v>
      </c>
      <c r="O127" s="20" t="s">
        <v>73</v>
      </c>
      <c r="P127" s="20">
        <v>74.239999999999995</v>
      </c>
      <c r="Q127" s="21">
        <v>9.9500000000000005E-2</v>
      </c>
      <c r="R127" s="20" t="s">
        <v>73</v>
      </c>
    </row>
    <row r="128" spans="1:18" x14ac:dyDescent="0.35">
      <c r="A128" s="20" t="s">
        <v>1403</v>
      </c>
      <c r="B128" s="20" t="s">
        <v>73</v>
      </c>
      <c r="C128" s="20" t="s">
        <v>1402</v>
      </c>
      <c r="D128" s="21">
        <v>-0.10009999999999999</v>
      </c>
      <c r="E128" s="20">
        <v>22.93</v>
      </c>
      <c r="F128" s="20" t="s">
        <v>73</v>
      </c>
      <c r="G128" s="20" t="s">
        <v>73</v>
      </c>
      <c r="H128" s="20">
        <v>0</v>
      </c>
      <c r="I128" s="20">
        <v>3099907800</v>
      </c>
      <c r="J128" s="20" t="s">
        <v>73</v>
      </c>
      <c r="K128" s="20">
        <v>51.67</v>
      </c>
      <c r="L128" s="20" t="s">
        <v>73</v>
      </c>
      <c r="M128" s="20">
        <v>0</v>
      </c>
      <c r="N128" s="20">
        <v>172122600</v>
      </c>
      <c r="O128" s="20" t="s">
        <v>73</v>
      </c>
      <c r="P128" s="20">
        <v>0.19</v>
      </c>
      <c r="Q128" s="21">
        <v>5.4699999999999999E-2</v>
      </c>
      <c r="R128" s="20" t="s">
        <v>73</v>
      </c>
    </row>
    <row r="129" spans="1:18" x14ac:dyDescent="0.35">
      <c r="A129" s="20" t="s">
        <v>426</v>
      </c>
      <c r="B129" s="20" t="s">
        <v>73</v>
      </c>
      <c r="C129" s="20" t="s">
        <v>427</v>
      </c>
      <c r="D129" s="21">
        <v>9.2200000000000004E-2</v>
      </c>
      <c r="E129" s="20">
        <v>152.15</v>
      </c>
      <c r="F129" s="20" t="s">
        <v>73</v>
      </c>
      <c r="G129" s="20" t="s">
        <v>73</v>
      </c>
      <c r="H129" s="20">
        <v>0</v>
      </c>
      <c r="I129" s="20">
        <v>39259417000</v>
      </c>
      <c r="J129" s="20" t="s">
        <v>73</v>
      </c>
      <c r="K129" s="20">
        <v>2.66</v>
      </c>
      <c r="L129" s="20" t="s">
        <v>73</v>
      </c>
      <c r="M129" s="20" t="s">
        <v>73</v>
      </c>
      <c r="N129" s="20">
        <v>4953552200</v>
      </c>
      <c r="O129" s="20" t="s">
        <v>73</v>
      </c>
      <c r="P129" s="20">
        <v>26.24</v>
      </c>
      <c r="Q129" s="21">
        <v>0.12970000000000001</v>
      </c>
      <c r="R129" s="20" t="s">
        <v>73</v>
      </c>
    </row>
    <row r="130" spans="1:18" x14ac:dyDescent="0.35">
      <c r="A130" s="20" t="s">
        <v>31650</v>
      </c>
      <c r="B130" s="20" t="s">
        <v>73</v>
      </c>
      <c r="C130" s="20" t="s">
        <v>31649</v>
      </c>
      <c r="D130" s="21">
        <v>0.1</v>
      </c>
      <c r="E130" s="20">
        <v>13.64</v>
      </c>
      <c r="F130" s="22">
        <v>0.40381944444444445</v>
      </c>
      <c r="G130" s="22">
        <v>0.60537037037037034</v>
      </c>
      <c r="H130" s="20">
        <v>0</v>
      </c>
      <c r="I130" s="20">
        <v>3632711700</v>
      </c>
      <c r="J130" s="20" t="s">
        <v>73</v>
      </c>
      <c r="K130" s="20">
        <v>22.98</v>
      </c>
      <c r="L130" s="20" t="s">
        <v>126</v>
      </c>
      <c r="M130" s="20">
        <v>65537</v>
      </c>
      <c r="N130" s="20">
        <v>269939960</v>
      </c>
      <c r="O130" s="20" t="s">
        <v>31648</v>
      </c>
      <c r="P130" s="20">
        <v>62.56</v>
      </c>
      <c r="Q130" s="21">
        <v>7.4999999999999997E-2</v>
      </c>
      <c r="R130" s="20" t="s">
        <v>73</v>
      </c>
    </row>
    <row r="131" spans="1:18" x14ac:dyDescent="0.35">
      <c r="A131" s="20" t="s">
        <v>17497</v>
      </c>
      <c r="B131" s="20" t="s">
        <v>73</v>
      </c>
      <c r="C131" s="20" t="s">
        <v>17496</v>
      </c>
      <c r="D131" s="21">
        <v>5.7200000000000001E-2</v>
      </c>
      <c r="E131" s="20">
        <v>11.45</v>
      </c>
      <c r="F131" s="22">
        <v>0.44907407407407407</v>
      </c>
      <c r="G131" s="22">
        <v>0.46486111111111111</v>
      </c>
      <c r="H131" s="20">
        <v>0</v>
      </c>
      <c r="I131" s="20">
        <v>6810685300</v>
      </c>
      <c r="J131" s="20" t="s">
        <v>73</v>
      </c>
      <c r="K131" s="20">
        <v>4.12</v>
      </c>
      <c r="L131" s="20" t="s">
        <v>73</v>
      </c>
      <c r="M131" s="20">
        <v>0</v>
      </c>
      <c r="N131" s="20">
        <v>1204892260</v>
      </c>
      <c r="O131" s="20" t="s">
        <v>73</v>
      </c>
      <c r="P131" s="20">
        <v>70.19</v>
      </c>
      <c r="Q131" s="21">
        <v>0.18410000000000001</v>
      </c>
      <c r="R131" s="20" t="s">
        <v>73</v>
      </c>
    </row>
    <row r="132" spans="1:18" x14ac:dyDescent="0.35">
      <c r="A132" s="20" t="s">
        <v>20363</v>
      </c>
      <c r="B132" s="20" t="s">
        <v>73</v>
      </c>
      <c r="C132" s="20" t="s">
        <v>20362</v>
      </c>
      <c r="D132" s="21">
        <v>-2.0999999999999999E-3</v>
      </c>
      <c r="E132" s="20">
        <v>33.76</v>
      </c>
      <c r="F132" s="22">
        <v>0.39809027777777778</v>
      </c>
      <c r="G132" s="22">
        <v>0.39861111111111114</v>
      </c>
      <c r="H132" s="20">
        <v>0</v>
      </c>
      <c r="I132" s="20">
        <v>4985662600</v>
      </c>
      <c r="J132" s="20" t="s">
        <v>73</v>
      </c>
      <c r="K132" s="20">
        <v>4.1900000000000004</v>
      </c>
      <c r="L132" s="20" t="s">
        <v>73</v>
      </c>
      <c r="M132" s="20">
        <v>0</v>
      </c>
      <c r="N132" s="20">
        <v>632467320</v>
      </c>
      <c r="O132" s="20" t="s">
        <v>73</v>
      </c>
      <c r="P132" s="20">
        <v>82.19</v>
      </c>
      <c r="Q132" s="21">
        <v>0.121</v>
      </c>
      <c r="R132" s="20" t="s">
        <v>73</v>
      </c>
    </row>
    <row r="133" spans="1:18" x14ac:dyDescent="0.35">
      <c r="A133" s="20" t="s">
        <v>27992</v>
      </c>
      <c r="B133" s="20" t="s">
        <v>73</v>
      </c>
      <c r="C133" s="20" t="s">
        <v>27991</v>
      </c>
      <c r="D133" s="21">
        <v>6.7299999999999999E-2</v>
      </c>
      <c r="E133" s="20">
        <v>36.299999999999997</v>
      </c>
      <c r="F133" s="22">
        <v>0.41388888888888886</v>
      </c>
      <c r="G133" s="22">
        <v>0.41614583333333333</v>
      </c>
      <c r="H133" s="20">
        <v>0</v>
      </c>
      <c r="I133" s="20">
        <v>12311133300</v>
      </c>
      <c r="J133" s="20" t="s">
        <v>73</v>
      </c>
      <c r="K133" s="20">
        <v>13.07</v>
      </c>
      <c r="L133" s="20" t="s">
        <v>73</v>
      </c>
      <c r="M133" s="20">
        <v>0</v>
      </c>
      <c r="N133" s="20">
        <v>1729719200</v>
      </c>
      <c r="O133" s="20" t="s">
        <v>73</v>
      </c>
      <c r="P133" s="20">
        <v>38.130000000000003</v>
      </c>
      <c r="Q133" s="21">
        <v>0.13930000000000001</v>
      </c>
      <c r="R133" s="20" t="s">
        <v>73</v>
      </c>
    </row>
    <row r="134" spans="1:18" x14ac:dyDescent="0.35">
      <c r="A134" s="20" t="s">
        <v>2453</v>
      </c>
      <c r="B134" s="20" t="s">
        <v>73</v>
      </c>
      <c r="C134" s="20" t="s">
        <v>2452</v>
      </c>
      <c r="D134" s="21">
        <v>4.8099999999999997E-2</v>
      </c>
      <c r="E134" s="20">
        <v>60.15</v>
      </c>
      <c r="F134" s="22">
        <v>0.41597222222222224</v>
      </c>
      <c r="G134" s="22">
        <v>0.42075231481481479</v>
      </c>
      <c r="H134" s="20">
        <v>0</v>
      </c>
      <c r="I134" s="20">
        <v>40844724000</v>
      </c>
      <c r="J134" s="20" t="s">
        <v>73</v>
      </c>
      <c r="K134" s="20">
        <v>52.38</v>
      </c>
      <c r="L134" s="20" t="s">
        <v>73</v>
      </c>
      <c r="M134" s="20">
        <v>0</v>
      </c>
      <c r="N134" s="20">
        <v>2449178200</v>
      </c>
      <c r="O134" s="20" t="s">
        <v>73</v>
      </c>
      <c r="P134" s="20">
        <v>16.39</v>
      </c>
      <c r="Q134" s="21">
        <v>5.8599999999999999E-2</v>
      </c>
      <c r="R134" s="20" t="s">
        <v>73</v>
      </c>
    </row>
    <row r="135" spans="1:18" x14ac:dyDescent="0.35">
      <c r="A135" s="20" t="s">
        <v>254</v>
      </c>
      <c r="B135" s="20" t="s">
        <v>73</v>
      </c>
      <c r="C135" s="20" t="s">
        <v>255</v>
      </c>
      <c r="D135" s="21">
        <v>-5.9999999999999995E-4</v>
      </c>
      <c r="E135" s="20">
        <v>50.9</v>
      </c>
      <c r="F135" s="22">
        <v>0.40156249999999999</v>
      </c>
      <c r="G135" s="22">
        <v>0.40156249999999999</v>
      </c>
      <c r="H135" s="20">
        <v>0</v>
      </c>
      <c r="I135" s="20">
        <v>17943586000</v>
      </c>
      <c r="J135" s="20" t="s">
        <v>73</v>
      </c>
      <c r="K135" s="20">
        <v>2.12</v>
      </c>
      <c r="L135" s="20" t="s">
        <v>73</v>
      </c>
      <c r="M135" s="20">
        <v>0</v>
      </c>
      <c r="N135" s="20">
        <v>2582800100</v>
      </c>
      <c r="O135" s="20" t="s">
        <v>73</v>
      </c>
      <c r="P135" s="20">
        <v>69.650000000000006</v>
      </c>
      <c r="Q135" s="21">
        <v>0.1363</v>
      </c>
      <c r="R135" s="20" t="s">
        <v>73</v>
      </c>
    </row>
    <row r="136" spans="1:18" x14ac:dyDescent="0.35">
      <c r="A136" s="20" t="s">
        <v>1824</v>
      </c>
      <c r="B136" s="20" t="s">
        <v>73</v>
      </c>
      <c r="C136" s="20" t="s">
        <v>1823</v>
      </c>
      <c r="D136" s="21">
        <v>7.4899999999999994E-2</v>
      </c>
      <c r="E136" s="20">
        <v>22.81</v>
      </c>
      <c r="F136" s="22">
        <v>0.40486111111111112</v>
      </c>
      <c r="G136" s="22">
        <v>0.43189814814814814</v>
      </c>
      <c r="H136" s="20">
        <v>0</v>
      </c>
      <c r="I136" s="20">
        <v>7042627800</v>
      </c>
      <c r="J136" s="20" t="s">
        <v>73</v>
      </c>
      <c r="K136" s="20">
        <v>8.9600000000000009</v>
      </c>
      <c r="L136" s="20" t="s">
        <v>73</v>
      </c>
      <c r="M136" s="20">
        <v>0</v>
      </c>
      <c r="N136" s="20">
        <v>883660210</v>
      </c>
      <c r="O136" s="20" t="s">
        <v>73</v>
      </c>
      <c r="P136" s="20">
        <v>99.19</v>
      </c>
      <c r="Q136" s="21">
        <v>0.1245</v>
      </c>
      <c r="R136" s="20" t="s">
        <v>73</v>
      </c>
    </row>
    <row r="137" spans="1:18" x14ac:dyDescent="0.35">
      <c r="A137" s="20" t="s">
        <v>377</v>
      </c>
      <c r="B137" s="20" t="s">
        <v>73</v>
      </c>
      <c r="C137" s="20" t="s">
        <v>378</v>
      </c>
      <c r="D137" s="21">
        <v>-0.1</v>
      </c>
      <c r="E137" s="20">
        <v>29.78</v>
      </c>
      <c r="F137" s="20" t="s">
        <v>73</v>
      </c>
      <c r="G137" s="20" t="s">
        <v>73</v>
      </c>
      <c r="H137" s="20">
        <v>0</v>
      </c>
      <c r="I137" s="20">
        <v>8094442200</v>
      </c>
      <c r="J137" s="20" t="s">
        <v>73</v>
      </c>
      <c r="K137" s="20">
        <v>50.78</v>
      </c>
      <c r="L137" s="20" t="s">
        <v>73</v>
      </c>
      <c r="M137" s="20">
        <v>0</v>
      </c>
      <c r="N137" s="20">
        <v>517353040</v>
      </c>
      <c r="O137" s="20" t="s">
        <v>73</v>
      </c>
      <c r="P137" s="20">
        <v>57.77</v>
      </c>
      <c r="Q137" s="21">
        <v>6.2100000000000002E-2</v>
      </c>
      <c r="R137" s="20" t="s">
        <v>73</v>
      </c>
    </row>
    <row r="138" spans="1:18" x14ac:dyDescent="0.35">
      <c r="A138" s="20" t="s">
        <v>270</v>
      </c>
      <c r="B138" s="20" t="s">
        <v>73</v>
      </c>
      <c r="C138" s="20" t="s">
        <v>271</v>
      </c>
      <c r="D138" s="21">
        <v>-5.0000000000000001E-4</v>
      </c>
      <c r="E138" s="20">
        <v>170.3</v>
      </c>
      <c r="F138" s="22">
        <v>0.40069444444444446</v>
      </c>
      <c r="G138" s="22">
        <v>0.40069444444444446</v>
      </c>
      <c r="H138" s="20">
        <v>0</v>
      </c>
      <c r="I138" s="20">
        <v>26701425000</v>
      </c>
      <c r="J138" s="20" t="s">
        <v>73</v>
      </c>
      <c r="K138" s="20">
        <v>44.66</v>
      </c>
      <c r="L138" s="20" t="s">
        <v>73</v>
      </c>
      <c r="M138" s="20">
        <v>0</v>
      </c>
      <c r="N138" s="20">
        <v>3790660900</v>
      </c>
      <c r="O138" s="20" t="s">
        <v>73</v>
      </c>
      <c r="P138" s="20">
        <v>87.45</v>
      </c>
      <c r="Q138" s="21">
        <v>0.1353</v>
      </c>
      <c r="R138" s="20" t="s">
        <v>73</v>
      </c>
    </row>
    <row r="139" spans="1:18" x14ac:dyDescent="0.35">
      <c r="A139" s="20" t="s">
        <v>31647</v>
      </c>
      <c r="B139" s="20" t="s">
        <v>73</v>
      </c>
      <c r="C139" s="20" t="s">
        <v>31646</v>
      </c>
      <c r="D139" s="21">
        <v>0.10009999999999999</v>
      </c>
      <c r="E139" s="20">
        <v>17.48</v>
      </c>
      <c r="F139" s="22">
        <v>0.41901620370370368</v>
      </c>
      <c r="G139" s="22">
        <v>0.41901620370370368</v>
      </c>
      <c r="H139" s="20">
        <v>0</v>
      </c>
      <c r="I139" s="20">
        <v>2696414800</v>
      </c>
      <c r="J139" s="20" t="s">
        <v>73</v>
      </c>
      <c r="K139" s="20">
        <v>44.18</v>
      </c>
      <c r="L139" s="20" t="s">
        <v>126</v>
      </c>
      <c r="M139" s="20">
        <v>65537</v>
      </c>
      <c r="N139" s="20">
        <v>79326011</v>
      </c>
      <c r="O139" s="20" t="s">
        <v>31645</v>
      </c>
      <c r="P139" s="20">
        <v>9.67</v>
      </c>
      <c r="Q139" s="21">
        <v>3.0099999999999998E-2</v>
      </c>
      <c r="R139" s="20">
        <v>1.73</v>
      </c>
    </row>
    <row r="140" spans="1:18" x14ac:dyDescent="0.35">
      <c r="A140" s="20" t="s">
        <v>8846</v>
      </c>
      <c r="B140" s="20" t="s">
        <v>73</v>
      </c>
      <c r="C140" s="20" t="s">
        <v>8845</v>
      </c>
      <c r="D140" s="21">
        <v>6.8699999999999997E-2</v>
      </c>
      <c r="E140" s="20">
        <v>83.98</v>
      </c>
      <c r="F140" s="22">
        <v>0.40486111111111112</v>
      </c>
      <c r="G140" s="22">
        <v>0.40486111111111112</v>
      </c>
      <c r="H140" s="20">
        <v>0</v>
      </c>
      <c r="I140" s="20">
        <v>3818926700</v>
      </c>
      <c r="J140" s="20" t="s">
        <v>73</v>
      </c>
      <c r="K140" s="20">
        <v>14.72</v>
      </c>
      <c r="L140" s="20" t="s">
        <v>73</v>
      </c>
      <c r="M140" s="20">
        <v>0</v>
      </c>
      <c r="N140" s="20">
        <v>547460840</v>
      </c>
      <c r="O140" s="20" t="s">
        <v>73</v>
      </c>
      <c r="P140" s="20">
        <v>27.13</v>
      </c>
      <c r="Q140" s="21">
        <v>0.14219999999999999</v>
      </c>
      <c r="R140" s="20" t="s">
        <v>73</v>
      </c>
    </row>
    <row r="141" spans="1:18" x14ac:dyDescent="0.35">
      <c r="A141" s="20" t="s">
        <v>2540</v>
      </c>
      <c r="B141" s="20" t="s">
        <v>73</v>
      </c>
      <c r="C141" s="20" t="s">
        <v>2539</v>
      </c>
      <c r="D141" s="21">
        <v>-9.9900000000000003E-2</v>
      </c>
      <c r="E141" s="20">
        <v>22.61</v>
      </c>
      <c r="F141" s="20" t="s">
        <v>73</v>
      </c>
      <c r="G141" s="20" t="s">
        <v>73</v>
      </c>
      <c r="H141" s="20">
        <v>0</v>
      </c>
      <c r="I141" s="20">
        <v>7139939500</v>
      </c>
      <c r="J141" s="20" t="s">
        <v>73</v>
      </c>
      <c r="K141" s="20">
        <v>50.14</v>
      </c>
      <c r="L141" s="20" t="s">
        <v>73</v>
      </c>
      <c r="M141" s="20">
        <v>0</v>
      </c>
      <c r="N141" s="20">
        <v>729030390</v>
      </c>
      <c r="O141" s="20" t="s">
        <v>73</v>
      </c>
      <c r="P141" s="20">
        <v>77.95</v>
      </c>
      <c r="Q141" s="21">
        <v>9.8599999999999993E-2</v>
      </c>
      <c r="R141" s="20" t="s">
        <v>73</v>
      </c>
    </row>
    <row r="142" spans="1:18" x14ac:dyDescent="0.35">
      <c r="A142" s="20" t="s">
        <v>33</v>
      </c>
      <c r="B142" s="20" t="s">
        <v>73</v>
      </c>
      <c r="C142" s="20" t="s">
        <v>34</v>
      </c>
      <c r="D142" s="21">
        <v>-0.1</v>
      </c>
      <c r="E142" s="20">
        <v>18.82</v>
      </c>
      <c r="F142" s="20" t="s">
        <v>73</v>
      </c>
      <c r="G142" s="20" t="s">
        <v>73</v>
      </c>
      <c r="H142" s="20">
        <v>0</v>
      </c>
      <c r="I142" s="20">
        <v>11935644000</v>
      </c>
      <c r="J142" s="20" t="s">
        <v>73</v>
      </c>
      <c r="K142" s="20">
        <v>89.63</v>
      </c>
      <c r="L142" s="20" t="s">
        <v>73</v>
      </c>
      <c r="M142" s="20">
        <v>0</v>
      </c>
      <c r="N142" s="20">
        <v>463996800</v>
      </c>
      <c r="O142" s="20" t="s">
        <v>73</v>
      </c>
      <c r="P142" s="20">
        <v>3.73</v>
      </c>
      <c r="Q142" s="21">
        <v>3.8399999999999997E-2</v>
      </c>
      <c r="R142" s="20" t="s">
        <v>73</v>
      </c>
    </row>
    <row r="143" spans="1:18" x14ac:dyDescent="0.35">
      <c r="A143" s="20" t="s">
        <v>844</v>
      </c>
      <c r="B143" s="20" t="s">
        <v>73</v>
      </c>
      <c r="C143" s="20" t="s">
        <v>845</v>
      </c>
      <c r="D143" s="21">
        <v>6.9599999999999995E-2</v>
      </c>
      <c r="E143" s="20">
        <v>182.99</v>
      </c>
      <c r="F143" s="22">
        <v>0.54612268518518514</v>
      </c>
      <c r="G143" s="22">
        <v>0.54646990740740742</v>
      </c>
      <c r="H143" s="20">
        <v>0</v>
      </c>
      <c r="I143" s="20">
        <v>50429916000</v>
      </c>
      <c r="J143" s="20" t="s">
        <v>73</v>
      </c>
      <c r="K143" s="20">
        <v>19.8</v>
      </c>
      <c r="L143" s="20" t="s">
        <v>73</v>
      </c>
      <c r="M143" s="20">
        <v>0</v>
      </c>
      <c r="N143" s="20">
        <v>7035763800</v>
      </c>
      <c r="O143" s="20" t="s">
        <v>73</v>
      </c>
      <c r="P143" s="20">
        <v>32.630000000000003</v>
      </c>
      <c r="Q143" s="21">
        <v>0.1389</v>
      </c>
      <c r="R143" s="20" t="s">
        <v>73</v>
      </c>
    </row>
    <row r="144" spans="1:18" x14ac:dyDescent="0.35">
      <c r="A144" s="20" t="s">
        <v>14259</v>
      </c>
      <c r="B144" s="20" t="s">
        <v>73</v>
      </c>
      <c r="C144" s="20" t="s">
        <v>14258</v>
      </c>
      <c r="D144" s="21">
        <v>-0.10009999999999999</v>
      </c>
      <c r="E144" s="20">
        <v>41.72</v>
      </c>
      <c r="F144" s="20" t="s">
        <v>73</v>
      </c>
      <c r="G144" s="20" t="s">
        <v>73</v>
      </c>
      <c r="H144" s="20">
        <v>0</v>
      </c>
      <c r="I144" s="20">
        <v>16088786000</v>
      </c>
      <c r="J144" s="20" t="s">
        <v>73</v>
      </c>
      <c r="K144" s="20">
        <v>29.1</v>
      </c>
      <c r="L144" s="20" t="s">
        <v>73</v>
      </c>
      <c r="M144" s="20">
        <v>0</v>
      </c>
      <c r="N144" s="20">
        <v>2294426300</v>
      </c>
      <c r="O144" s="20" t="s">
        <v>73</v>
      </c>
      <c r="P144" s="20">
        <v>47.8</v>
      </c>
      <c r="Q144" s="21">
        <v>0.13539999999999999</v>
      </c>
      <c r="R144" s="20" t="s">
        <v>73</v>
      </c>
    </row>
    <row r="145" spans="1:18" x14ac:dyDescent="0.35">
      <c r="A145" s="20" t="s">
        <v>24507</v>
      </c>
      <c r="B145" s="20" t="s">
        <v>73</v>
      </c>
      <c r="C145" s="20" t="s">
        <v>24506</v>
      </c>
      <c r="D145" s="21">
        <v>7.6300000000000007E-2</v>
      </c>
      <c r="E145" s="20">
        <v>20.73</v>
      </c>
      <c r="F145" s="22">
        <v>0.4382523148148148</v>
      </c>
      <c r="G145" s="22">
        <v>0.59886574074074073</v>
      </c>
      <c r="H145" s="20">
        <v>0</v>
      </c>
      <c r="I145" s="20">
        <v>8360806900</v>
      </c>
      <c r="J145" s="20" t="s">
        <v>73</v>
      </c>
      <c r="K145" s="20">
        <v>47.89</v>
      </c>
      <c r="L145" s="20" t="s">
        <v>73</v>
      </c>
      <c r="M145" s="20">
        <v>0</v>
      </c>
      <c r="N145" s="20">
        <v>353819000</v>
      </c>
      <c r="O145" s="20" t="s">
        <v>73</v>
      </c>
      <c r="P145" s="20">
        <v>30.73</v>
      </c>
      <c r="Q145" s="21">
        <v>4.2200000000000001E-2</v>
      </c>
      <c r="R145" s="20" t="s">
        <v>73</v>
      </c>
    </row>
    <row r="146" spans="1:18" x14ac:dyDescent="0.35">
      <c r="A146" s="20" t="s">
        <v>85</v>
      </c>
      <c r="B146" s="20" t="s">
        <v>73</v>
      </c>
      <c r="C146" s="20" t="s">
        <v>31644</v>
      </c>
      <c r="D146" s="21">
        <v>4.9799999999999997E-2</v>
      </c>
      <c r="E146" s="20">
        <v>13.27</v>
      </c>
      <c r="F146" s="22">
        <v>0.40052083333333333</v>
      </c>
      <c r="G146" s="22">
        <v>0.40052083333333333</v>
      </c>
      <c r="H146" s="20">
        <v>0</v>
      </c>
      <c r="I146" s="20">
        <v>5363986100</v>
      </c>
      <c r="J146" s="20" t="s">
        <v>73</v>
      </c>
      <c r="K146" s="20">
        <v>54.27</v>
      </c>
      <c r="L146" s="20" t="s">
        <v>73</v>
      </c>
      <c r="M146" s="20">
        <v>0</v>
      </c>
      <c r="N146" s="20">
        <v>537652250</v>
      </c>
      <c r="O146" s="20" t="s">
        <v>73</v>
      </c>
      <c r="P146" s="20">
        <v>57.71</v>
      </c>
      <c r="Q146" s="21">
        <v>9.8299999999999998E-2</v>
      </c>
      <c r="R146" s="20" t="s">
        <v>73</v>
      </c>
    </row>
    <row r="147" spans="1:18" x14ac:dyDescent="0.35">
      <c r="A147" s="20" t="s">
        <v>20057</v>
      </c>
      <c r="B147" s="20" t="s">
        <v>73</v>
      </c>
      <c r="C147" s="20" t="s">
        <v>20056</v>
      </c>
      <c r="D147" s="21">
        <v>6.13E-2</v>
      </c>
      <c r="E147" s="20">
        <v>6.06</v>
      </c>
      <c r="F147" s="22">
        <v>0.4294560185185185</v>
      </c>
      <c r="G147" s="22">
        <v>0.44381944444444443</v>
      </c>
      <c r="H147" s="20">
        <v>0</v>
      </c>
      <c r="I147" s="20">
        <v>3338543100</v>
      </c>
      <c r="J147" s="20" t="s">
        <v>73</v>
      </c>
      <c r="K147" s="20">
        <v>69.349999999999994</v>
      </c>
      <c r="L147" s="20" t="s">
        <v>73</v>
      </c>
      <c r="M147" s="20">
        <v>0</v>
      </c>
      <c r="N147" s="20">
        <v>129277325</v>
      </c>
      <c r="O147" s="20" t="s">
        <v>73</v>
      </c>
      <c r="P147" s="20">
        <v>11.96</v>
      </c>
      <c r="Q147" s="21">
        <v>3.85E-2</v>
      </c>
      <c r="R147" s="20" t="s">
        <v>73</v>
      </c>
    </row>
    <row r="148" spans="1:18" x14ac:dyDescent="0.35">
      <c r="A148" s="20" t="s">
        <v>1787</v>
      </c>
      <c r="B148" s="20" t="s">
        <v>73</v>
      </c>
      <c r="C148" s="20" t="s">
        <v>1786</v>
      </c>
      <c r="D148" s="21">
        <v>5.3600000000000002E-2</v>
      </c>
      <c r="E148" s="20">
        <v>1.77</v>
      </c>
      <c r="F148" s="22">
        <v>0.57583333333333331</v>
      </c>
      <c r="G148" s="22">
        <v>0.57583333333333331</v>
      </c>
      <c r="H148" s="20">
        <v>0</v>
      </c>
      <c r="I148" s="20">
        <v>5720907200</v>
      </c>
      <c r="J148" s="20" t="s">
        <v>73</v>
      </c>
      <c r="K148" s="20">
        <v>40.98</v>
      </c>
      <c r="L148" s="20" t="s">
        <v>73</v>
      </c>
      <c r="M148" s="20">
        <v>0</v>
      </c>
      <c r="N148" s="20">
        <v>344956400</v>
      </c>
      <c r="O148" s="20" t="s">
        <v>73</v>
      </c>
      <c r="P148" s="20">
        <v>84.94</v>
      </c>
      <c r="Q148" s="21">
        <v>6.1600000000000002E-2</v>
      </c>
      <c r="R148" s="20" t="s">
        <v>73</v>
      </c>
    </row>
    <row r="149" spans="1:18" x14ac:dyDescent="0.35">
      <c r="A149" s="20" t="s">
        <v>2246</v>
      </c>
      <c r="B149" s="20">
        <v>9</v>
      </c>
      <c r="C149" s="20" t="s">
        <v>2245</v>
      </c>
      <c r="D149" s="21">
        <v>9.9299999999999999E-2</v>
      </c>
      <c r="E149" s="20">
        <v>32.43</v>
      </c>
      <c r="F149" s="22">
        <v>0.44924768518518521</v>
      </c>
      <c r="G149" s="22">
        <v>0.57717592592592593</v>
      </c>
      <c r="H149" s="20">
        <v>0</v>
      </c>
      <c r="I149" s="20">
        <v>71973610000</v>
      </c>
      <c r="J149" s="20" t="s">
        <v>73</v>
      </c>
      <c r="K149" s="20">
        <v>57.86</v>
      </c>
      <c r="L149" s="20" t="s">
        <v>73</v>
      </c>
      <c r="M149" s="20">
        <v>0</v>
      </c>
      <c r="N149" s="20">
        <v>7578771600</v>
      </c>
      <c r="O149" s="20" t="s">
        <v>73</v>
      </c>
      <c r="P149" s="20">
        <v>98.04</v>
      </c>
      <c r="Q149" s="21">
        <v>0.10929999999999999</v>
      </c>
      <c r="R149" s="20" t="s">
        <v>73</v>
      </c>
    </row>
    <row r="150" spans="1:18" x14ac:dyDescent="0.35">
      <c r="A150" s="20" t="s">
        <v>19776</v>
      </c>
      <c r="B150" s="20" t="s">
        <v>73</v>
      </c>
      <c r="C150" s="20" t="s">
        <v>19775</v>
      </c>
      <c r="D150" s="21">
        <v>6.1600000000000002E-2</v>
      </c>
      <c r="E150" s="20">
        <v>15.34</v>
      </c>
      <c r="F150" s="20" t="s">
        <v>73</v>
      </c>
      <c r="G150" s="20" t="s">
        <v>73</v>
      </c>
      <c r="H150" s="20">
        <v>0</v>
      </c>
      <c r="I150" s="20">
        <v>2351428700</v>
      </c>
      <c r="J150" s="20" t="s">
        <v>73</v>
      </c>
      <c r="K150" s="20">
        <v>36.46</v>
      </c>
      <c r="L150" s="20" t="s">
        <v>73</v>
      </c>
      <c r="M150" s="20">
        <v>0</v>
      </c>
      <c r="N150" s="20">
        <v>111323753</v>
      </c>
      <c r="O150" s="20" t="s">
        <v>73</v>
      </c>
      <c r="P150" s="20">
        <v>45.62</v>
      </c>
      <c r="Q150" s="21">
        <v>4.7699999999999999E-2</v>
      </c>
      <c r="R150" s="20">
        <v>3.5</v>
      </c>
    </row>
    <row r="151" spans="1:18" x14ac:dyDescent="0.35">
      <c r="A151" s="20" t="s">
        <v>16104</v>
      </c>
      <c r="B151" s="20" t="s">
        <v>73</v>
      </c>
      <c r="C151" s="20" t="s">
        <v>16103</v>
      </c>
      <c r="D151" s="21">
        <v>-0.10009999999999999</v>
      </c>
      <c r="E151" s="20">
        <v>12.14</v>
      </c>
      <c r="F151" s="20" t="s">
        <v>73</v>
      </c>
      <c r="G151" s="20" t="s">
        <v>73</v>
      </c>
      <c r="H151" s="20">
        <v>0</v>
      </c>
      <c r="I151" s="20">
        <v>5491088300</v>
      </c>
      <c r="J151" s="20" t="s">
        <v>73</v>
      </c>
      <c r="K151" s="20">
        <v>48.44</v>
      </c>
      <c r="L151" s="20" t="s">
        <v>73</v>
      </c>
      <c r="M151" s="20">
        <v>0</v>
      </c>
      <c r="N151" s="20">
        <v>116455848</v>
      </c>
      <c r="O151" s="20" t="s">
        <v>73</v>
      </c>
      <c r="P151" s="20">
        <v>7.66</v>
      </c>
      <c r="Q151" s="21">
        <v>2.1100000000000001E-2</v>
      </c>
      <c r="R151" s="20" t="s">
        <v>73</v>
      </c>
    </row>
    <row r="152" spans="1:18" x14ac:dyDescent="0.35">
      <c r="A152" s="20" t="s">
        <v>19416</v>
      </c>
      <c r="B152" s="20" t="s">
        <v>73</v>
      </c>
      <c r="C152" s="20" t="s">
        <v>19415</v>
      </c>
      <c r="D152" s="21">
        <v>-3.7000000000000002E-3</v>
      </c>
      <c r="E152" s="20">
        <v>8.09</v>
      </c>
      <c r="F152" s="22">
        <v>0.40243055555555557</v>
      </c>
      <c r="G152" s="22">
        <v>0.40243055555555557</v>
      </c>
      <c r="H152" s="20">
        <v>0</v>
      </c>
      <c r="I152" s="20">
        <v>60475470000</v>
      </c>
      <c r="J152" s="20" t="s">
        <v>73</v>
      </c>
      <c r="K152" s="20">
        <v>87.06</v>
      </c>
      <c r="L152" s="20" t="s">
        <v>73</v>
      </c>
      <c r="M152" s="20">
        <v>0</v>
      </c>
      <c r="N152" s="20">
        <v>2524440200</v>
      </c>
      <c r="O152" s="20" t="s">
        <v>73</v>
      </c>
      <c r="P152" s="20">
        <v>48.75</v>
      </c>
      <c r="Q152" s="21">
        <v>3.9800000000000002E-2</v>
      </c>
      <c r="R152" s="20" t="s">
        <v>73</v>
      </c>
    </row>
    <row r="153" spans="1:18" x14ac:dyDescent="0.35">
      <c r="A153" s="20" t="s">
        <v>4695</v>
      </c>
      <c r="B153" s="20" t="s">
        <v>73</v>
      </c>
      <c r="C153" s="20" t="s">
        <v>4694</v>
      </c>
      <c r="D153" s="21">
        <v>9.8900000000000002E-2</v>
      </c>
      <c r="E153" s="20">
        <v>13</v>
      </c>
      <c r="F153" s="22">
        <v>0.46715277777777775</v>
      </c>
      <c r="G153" s="22">
        <v>0.47653935185185187</v>
      </c>
      <c r="H153" s="20">
        <v>0</v>
      </c>
      <c r="I153" s="20">
        <v>40177950000</v>
      </c>
      <c r="J153" s="20" t="s">
        <v>73</v>
      </c>
      <c r="K153" s="20">
        <v>25.21</v>
      </c>
      <c r="L153" s="20" t="s">
        <v>73</v>
      </c>
      <c r="M153" s="20">
        <v>0</v>
      </c>
      <c r="N153" s="20">
        <v>3870274300</v>
      </c>
      <c r="O153" s="20" t="s">
        <v>73</v>
      </c>
      <c r="P153" s="20">
        <v>54.37</v>
      </c>
      <c r="Q153" s="21">
        <v>9.7900000000000001E-2</v>
      </c>
      <c r="R153" s="20" t="s">
        <v>73</v>
      </c>
    </row>
    <row r="154" spans="1:18" x14ac:dyDescent="0.35">
      <c r="A154" s="20" t="s">
        <v>31339</v>
      </c>
      <c r="B154" s="20" t="s">
        <v>73</v>
      </c>
      <c r="C154" s="20" t="s">
        <v>31338</v>
      </c>
      <c r="D154" s="21">
        <v>9.9199999999999997E-2</v>
      </c>
      <c r="E154" s="20">
        <v>1.44</v>
      </c>
      <c r="F154" s="22">
        <v>0.44612268518518516</v>
      </c>
      <c r="G154" s="22">
        <v>0.60729166666666667</v>
      </c>
      <c r="H154" s="20">
        <v>0</v>
      </c>
      <c r="I154" s="20">
        <v>9082732800</v>
      </c>
      <c r="J154" s="20" t="s">
        <v>31643</v>
      </c>
      <c r="K154" s="20">
        <v>22.63</v>
      </c>
      <c r="L154" s="20" t="s">
        <v>126</v>
      </c>
      <c r="M154" s="20">
        <v>65537</v>
      </c>
      <c r="N154" s="20">
        <v>586402020</v>
      </c>
      <c r="O154" s="20" t="s">
        <v>31642</v>
      </c>
      <c r="P154" s="20">
        <v>39.08</v>
      </c>
      <c r="Q154" s="21">
        <v>6.6000000000000003E-2</v>
      </c>
      <c r="R154" s="20">
        <v>0.15</v>
      </c>
    </row>
    <row r="155" spans="1:18" x14ac:dyDescent="0.35">
      <c r="A155" s="20" t="s">
        <v>357</v>
      </c>
      <c r="B155" s="20" t="s">
        <v>73</v>
      </c>
      <c r="C155" s="20" t="s">
        <v>358</v>
      </c>
      <c r="D155" s="21">
        <v>-9.9900000000000003E-2</v>
      </c>
      <c r="E155" s="20">
        <v>29.82</v>
      </c>
      <c r="F155" s="20" t="s">
        <v>73</v>
      </c>
      <c r="G155" s="20" t="s">
        <v>73</v>
      </c>
      <c r="H155" s="20">
        <v>0</v>
      </c>
      <c r="I155" s="20">
        <v>25157819000</v>
      </c>
      <c r="J155" s="20" t="s">
        <v>73</v>
      </c>
      <c r="K155" s="20">
        <v>41.45</v>
      </c>
      <c r="L155" s="20" t="s">
        <v>73</v>
      </c>
      <c r="M155" s="20">
        <v>0</v>
      </c>
      <c r="N155" s="20">
        <v>1196300800</v>
      </c>
      <c r="O155" s="20" t="s">
        <v>73</v>
      </c>
      <c r="P155" s="20">
        <v>0</v>
      </c>
      <c r="Q155" s="21">
        <v>4.48E-2</v>
      </c>
      <c r="R155" s="20" t="s">
        <v>73</v>
      </c>
    </row>
    <row r="156" spans="1:18" x14ac:dyDescent="0.35">
      <c r="A156" s="20" t="s">
        <v>26692</v>
      </c>
      <c r="B156" s="20">
        <v>2</v>
      </c>
      <c r="C156" s="20" t="s">
        <v>26691</v>
      </c>
      <c r="D156" s="21">
        <v>9.9900000000000003E-2</v>
      </c>
      <c r="E156" s="20">
        <v>7.93</v>
      </c>
      <c r="F156" s="22">
        <v>0.3972222222222222</v>
      </c>
      <c r="G156" s="22">
        <v>0.60754629629629631</v>
      </c>
      <c r="H156" s="20">
        <v>0</v>
      </c>
      <c r="I156" s="20">
        <v>28455269000</v>
      </c>
      <c r="J156" s="20" t="s">
        <v>73</v>
      </c>
      <c r="K156" s="20">
        <v>59.95</v>
      </c>
      <c r="L156" s="20" t="s">
        <v>73</v>
      </c>
      <c r="M156" s="20">
        <v>0</v>
      </c>
      <c r="N156" s="20">
        <v>4566952700</v>
      </c>
      <c r="O156" s="20" t="s">
        <v>73</v>
      </c>
      <c r="P156" s="20">
        <v>100</v>
      </c>
      <c r="Q156" s="21">
        <v>0.161</v>
      </c>
      <c r="R156" s="20">
        <v>0.01</v>
      </c>
    </row>
    <row r="157" spans="1:18" x14ac:dyDescent="0.35">
      <c r="A157" s="20" t="s">
        <v>1733</v>
      </c>
      <c r="B157" s="20" t="s">
        <v>73</v>
      </c>
      <c r="C157" s="20" t="s">
        <v>1732</v>
      </c>
      <c r="D157" s="21">
        <v>-9.9400000000000002E-2</v>
      </c>
      <c r="E157" s="20">
        <v>7.25</v>
      </c>
      <c r="F157" s="20" t="s">
        <v>73</v>
      </c>
      <c r="G157" s="20" t="s">
        <v>73</v>
      </c>
      <c r="H157" s="20">
        <v>0</v>
      </c>
      <c r="I157" s="20">
        <v>17333390000</v>
      </c>
      <c r="J157" s="20" t="s">
        <v>73</v>
      </c>
      <c r="K157" s="20">
        <v>85.78</v>
      </c>
      <c r="L157" s="20" t="s">
        <v>73</v>
      </c>
      <c r="M157" s="20">
        <v>0</v>
      </c>
      <c r="N157" s="20">
        <v>682862050</v>
      </c>
      <c r="O157" s="20" t="s">
        <v>73</v>
      </c>
      <c r="P157" s="20">
        <v>47.98</v>
      </c>
      <c r="Q157" s="21">
        <v>3.9399999999999998E-2</v>
      </c>
      <c r="R157" s="20" t="s">
        <v>73</v>
      </c>
    </row>
    <row r="158" spans="1:18" x14ac:dyDescent="0.35">
      <c r="A158" s="20" t="s">
        <v>15211</v>
      </c>
      <c r="B158" s="20">
        <v>2</v>
      </c>
      <c r="C158" s="20" t="s">
        <v>31641</v>
      </c>
      <c r="D158" s="21">
        <v>-0.1</v>
      </c>
      <c r="E158" s="20">
        <v>57.15</v>
      </c>
      <c r="F158" s="20" t="s">
        <v>73</v>
      </c>
      <c r="G158" s="20" t="s">
        <v>73</v>
      </c>
      <c r="H158" s="20">
        <v>0</v>
      </c>
      <c r="I158" s="20">
        <v>61297110000</v>
      </c>
      <c r="J158" s="20" t="s">
        <v>73</v>
      </c>
      <c r="K158" s="20">
        <v>73.87</v>
      </c>
      <c r="L158" s="20" t="s">
        <v>73</v>
      </c>
      <c r="M158" s="20">
        <v>0</v>
      </c>
      <c r="N158" s="20">
        <v>6723738800</v>
      </c>
      <c r="O158" s="20" t="s">
        <v>73</v>
      </c>
      <c r="P158" s="20">
        <v>79.37</v>
      </c>
      <c r="Q158" s="21">
        <v>0.10539999999999999</v>
      </c>
      <c r="R158" s="20" t="s">
        <v>73</v>
      </c>
    </row>
    <row r="159" spans="1:18" x14ac:dyDescent="0.35">
      <c r="A159" s="20" t="s">
        <v>3932</v>
      </c>
      <c r="B159" s="20" t="s">
        <v>73</v>
      </c>
      <c r="C159" s="20" t="s">
        <v>3931</v>
      </c>
      <c r="D159" s="21">
        <v>7.2499999999999995E-2</v>
      </c>
      <c r="E159" s="20">
        <v>43.05</v>
      </c>
      <c r="F159" s="22">
        <v>0.45924768518518516</v>
      </c>
      <c r="G159" s="22">
        <v>0.4664699074074074</v>
      </c>
      <c r="H159" s="20">
        <v>0</v>
      </c>
      <c r="I159" s="20">
        <v>89339401000</v>
      </c>
      <c r="J159" s="20" t="s">
        <v>73</v>
      </c>
      <c r="K159" s="20">
        <v>8.15</v>
      </c>
      <c r="L159" s="20" t="s">
        <v>73</v>
      </c>
      <c r="M159" s="20">
        <v>0</v>
      </c>
      <c r="N159" s="20">
        <v>3921636600</v>
      </c>
      <c r="O159" s="20" t="s">
        <v>73</v>
      </c>
      <c r="P159" s="20">
        <v>14.24</v>
      </c>
      <c r="Q159" s="21">
        <v>4.41E-2</v>
      </c>
      <c r="R159" s="20" t="s">
        <v>73</v>
      </c>
    </row>
    <row r="160" spans="1:18" x14ac:dyDescent="0.35">
      <c r="A160" s="20" t="s">
        <v>1161</v>
      </c>
      <c r="B160" s="20" t="s">
        <v>73</v>
      </c>
      <c r="C160" s="20" t="s">
        <v>1160</v>
      </c>
      <c r="D160" s="21">
        <v>6.2700000000000006E-2</v>
      </c>
      <c r="E160" s="20">
        <v>25.08</v>
      </c>
      <c r="F160" s="22">
        <v>0.42562499999999998</v>
      </c>
      <c r="G160" s="22">
        <v>0.42562499999999998</v>
      </c>
      <c r="H160" s="20">
        <v>0</v>
      </c>
      <c r="I160" s="20">
        <v>16006215000</v>
      </c>
      <c r="J160" s="20" t="s">
        <v>73</v>
      </c>
      <c r="K160" s="20">
        <v>47.37</v>
      </c>
      <c r="L160" s="20" t="s">
        <v>73</v>
      </c>
      <c r="M160" s="20">
        <v>0</v>
      </c>
      <c r="N160" s="20">
        <v>1740939800</v>
      </c>
      <c r="O160" s="20" t="s">
        <v>73</v>
      </c>
      <c r="P160" s="20">
        <v>18.5</v>
      </c>
      <c r="Q160" s="21">
        <v>0.1074</v>
      </c>
      <c r="R160" s="20" t="s">
        <v>73</v>
      </c>
    </row>
    <row r="161" spans="1:18" x14ac:dyDescent="0.35">
      <c r="A161" s="20" t="s">
        <v>22506</v>
      </c>
      <c r="B161" s="20" t="s">
        <v>73</v>
      </c>
      <c r="C161" s="20" t="s">
        <v>22505</v>
      </c>
      <c r="D161" s="21">
        <v>7.6100000000000001E-2</v>
      </c>
      <c r="E161" s="20">
        <v>2.97</v>
      </c>
      <c r="F161" s="22">
        <v>0.47469907407407408</v>
      </c>
      <c r="G161" s="22">
        <v>0.47728009259259258</v>
      </c>
      <c r="H161" s="20">
        <v>0</v>
      </c>
      <c r="I161" s="20">
        <v>25268690000</v>
      </c>
      <c r="J161" s="20" t="s">
        <v>73</v>
      </c>
      <c r="K161" s="20">
        <v>42.99</v>
      </c>
      <c r="L161" s="20" t="s">
        <v>73</v>
      </c>
      <c r="M161" s="20">
        <v>0</v>
      </c>
      <c r="N161" s="20">
        <v>940224100</v>
      </c>
      <c r="O161" s="20" t="s">
        <v>73</v>
      </c>
      <c r="P161" s="20">
        <v>22.4</v>
      </c>
      <c r="Q161" s="21">
        <v>3.7499999999999999E-2</v>
      </c>
      <c r="R161" s="20" t="s">
        <v>73</v>
      </c>
    </row>
    <row r="162" spans="1:18" x14ac:dyDescent="0.35">
      <c r="A162" s="20" t="s">
        <v>1366</v>
      </c>
      <c r="B162" s="20" t="s">
        <v>73</v>
      </c>
      <c r="C162" s="20" t="s">
        <v>1365</v>
      </c>
      <c r="D162" s="21">
        <v>3.7199999999999997E-2</v>
      </c>
      <c r="E162" s="20">
        <v>13.93</v>
      </c>
      <c r="F162" s="22">
        <v>0.46862268518518518</v>
      </c>
      <c r="G162" s="22">
        <v>0.46862268518518518</v>
      </c>
      <c r="H162" s="20">
        <v>0</v>
      </c>
      <c r="I162" s="20">
        <v>2368100000</v>
      </c>
      <c r="J162" s="20" t="s">
        <v>73</v>
      </c>
      <c r="K162" s="20">
        <v>0.64</v>
      </c>
      <c r="L162" s="20" t="s">
        <v>73</v>
      </c>
      <c r="M162" s="20">
        <v>0</v>
      </c>
      <c r="N162" s="20">
        <v>38417976</v>
      </c>
      <c r="O162" s="20" t="s">
        <v>73</v>
      </c>
      <c r="P162" s="20">
        <v>25.04</v>
      </c>
      <c r="Q162" s="21">
        <v>1.6299999999999999E-2</v>
      </c>
      <c r="R162" s="20" t="s">
        <v>73</v>
      </c>
    </row>
    <row r="163" spans="1:18" x14ac:dyDescent="0.35">
      <c r="A163" s="20" t="s">
        <v>258</v>
      </c>
      <c r="B163" s="20" t="s">
        <v>73</v>
      </c>
      <c r="C163" s="20" t="s">
        <v>259</v>
      </c>
      <c r="D163" s="21">
        <v>8.0000000000000004E-4</v>
      </c>
      <c r="E163" s="20">
        <v>11.83</v>
      </c>
      <c r="F163" s="22">
        <v>0.40364583333333331</v>
      </c>
      <c r="G163" s="22">
        <v>0.40364583333333331</v>
      </c>
      <c r="H163" s="20">
        <v>0</v>
      </c>
      <c r="I163" s="20">
        <v>15098106000</v>
      </c>
      <c r="J163" s="20" t="s">
        <v>73</v>
      </c>
      <c r="K163" s="20">
        <v>25.29</v>
      </c>
      <c r="L163" s="20" t="s">
        <v>73</v>
      </c>
      <c r="M163" s="20">
        <v>0</v>
      </c>
      <c r="N163" s="20">
        <v>3385204600</v>
      </c>
      <c r="O163" s="20" t="s">
        <v>73</v>
      </c>
      <c r="P163" s="20">
        <v>3.51</v>
      </c>
      <c r="Q163" s="21">
        <v>0.21429999999999999</v>
      </c>
      <c r="R163" s="20" t="s">
        <v>73</v>
      </c>
    </row>
    <row r="164" spans="1:18" x14ac:dyDescent="0.35">
      <c r="A164" s="20" t="s">
        <v>3065</v>
      </c>
      <c r="B164" s="20" t="s">
        <v>73</v>
      </c>
      <c r="C164" s="20" t="s">
        <v>3064</v>
      </c>
      <c r="D164" s="21">
        <v>9.6799999999999997E-2</v>
      </c>
      <c r="E164" s="20">
        <v>6.23</v>
      </c>
      <c r="F164" s="22">
        <v>0.45453703703703702</v>
      </c>
      <c r="G164" s="22">
        <v>0.60024305555555557</v>
      </c>
      <c r="H164" s="20">
        <v>0</v>
      </c>
      <c r="I164" s="20">
        <v>11855666000</v>
      </c>
      <c r="J164" s="20" t="s">
        <v>31640</v>
      </c>
      <c r="K164" s="20">
        <v>70.23</v>
      </c>
      <c r="L164" s="20" t="s">
        <v>73</v>
      </c>
      <c r="M164" s="20">
        <v>0</v>
      </c>
      <c r="N164" s="20">
        <v>594529130</v>
      </c>
      <c r="O164" s="20" t="s">
        <v>73</v>
      </c>
      <c r="P164" s="20">
        <v>25.18</v>
      </c>
      <c r="Q164" s="21">
        <v>5.11E-2</v>
      </c>
      <c r="R164" s="20" t="s">
        <v>73</v>
      </c>
    </row>
    <row r="165" spans="1:18" x14ac:dyDescent="0.35">
      <c r="A165" s="20" t="s">
        <v>2657</v>
      </c>
      <c r="B165" s="20" t="s">
        <v>73</v>
      </c>
      <c r="C165" s="20" t="s">
        <v>2656</v>
      </c>
      <c r="D165" s="21">
        <v>0.1016</v>
      </c>
      <c r="E165" s="20">
        <v>3.47</v>
      </c>
      <c r="F165" s="22">
        <v>0.55429398148148146</v>
      </c>
      <c r="G165" s="22">
        <v>0.59285879629629634</v>
      </c>
      <c r="H165" s="20">
        <v>0</v>
      </c>
      <c r="I165" s="20">
        <v>11341480300</v>
      </c>
      <c r="J165" s="20" t="s">
        <v>29116</v>
      </c>
      <c r="K165" s="20">
        <v>69.989999999999995</v>
      </c>
      <c r="L165" s="20" t="s">
        <v>73</v>
      </c>
      <c r="M165" s="20">
        <v>0</v>
      </c>
      <c r="N165" s="20">
        <v>1686573600</v>
      </c>
      <c r="O165" s="20" t="s">
        <v>73</v>
      </c>
      <c r="P165" s="20">
        <v>72.52</v>
      </c>
      <c r="Q165" s="21">
        <v>0.1588</v>
      </c>
      <c r="R165" s="20" t="s">
        <v>73</v>
      </c>
    </row>
    <row r="166" spans="1:18" x14ac:dyDescent="0.35">
      <c r="A166" s="20" t="s">
        <v>18021</v>
      </c>
      <c r="B166" s="20">
        <v>5</v>
      </c>
      <c r="C166" s="20" t="s">
        <v>18020</v>
      </c>
      <c r="D166" s="21">
        <v>4.3400000000000001E-2</v>
      </c>
      <c r="E166" s="20">
        <v>34.15</v>
      </c>
      <c r="F166" s="22">
        <v>0.39583333333333331</v>
      </c>
      <c r="G166" s="22">
        <v>0.39583333333333331</v>
      </c>
      <c r="H166" s="20">
        <v>0</v>
      </c>
      <c r="I166" s="20">
        <v>41039416000</v>
      </c>
      <c r="J166" s="20" t="s">
        <v>73</v>
      </c>
      <c r="K166" s="20">
        <v>44.32</v>
      </c>
      <c r="L166" s="20" t="s">
        <v>73</v>
      </c>
      <c r="M166" s="20">
        <v>0</v>
      </c>
      <c r="N166" s="20">
        <v>3866533600</v>
      </c>
      <c r="O166" s="20" t="s">
        <v>73</v>
      </c>
      <c r="P166" s="20">
        <v>74.34</v>
      </c>
      <c r="Q166" s="21">
        <v>9.2799999999999994E-2</v>
      </c>
      <c r="R166" s="20" t="s">
        <v>73</v>
      </c>
    </row>
    <row r="167" spans="1:18" x14ac:dyDescent="0.35">
      <c r="A167" s="20" t="s">
        <v>2242</v>
      </c>
      <c r="B167" s="20" t="s">
        <v>73</v>
      </c>
      <c r="C167" s="20" t="s">
        <v>2241</v>
      </c>
      <c r="D167" s="21">
        <v>5.8900000000000001E-2</v>
      </c>
      <c r="E167" s="20">
        <v>12.94</v>
      </c>
      <c r="F167" s="22">
        <v>0.43311342592592594</v>
      </c>
      <c r="G167" s="22">
        <v>0.43311342592592594</v>
      </c>
      <c r="H167" s="20">
        <v>0</v>
      </c>
      <c r="I167" s="20">
        <v>22453241000</v>
      </c>
      <c r="J167" s="20" t="s">
        <v>73</v>
      </c>
      <c r="K167" s="20">
        <v>34.35</v>
      </c>
      <c r="L167" s="20" t="s">
        <v>73</v>
      </c>
      <c r="M167" s="20">
        <v>0</v>
      </c>
      <c r="N167" s="20">
        <v>3628316800</v>
      </c>
      <c r="O167" s="20" t="s">
        <v>73</v>
      </c>
      <c r="P167" s="20">
        <v>94.38</v>
      </c>
      <c r="Q167" s="21">
        <v>0.1613</v>
      </c>
      <c r="R167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A5CF2-B3A2-46C6-AF33-36E3DF44A428}">
  <dimension ref="A1:R132"/>
  <sheetViews>
    <sheetView topLeftCell="A113" workbookViewId="0">
      <selection activeCell="H70" sqref="H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31583</v>
      </c>
      <c r="G1" s="20" t="s">
        <v>31584</v>
      </c>
      <c r="H1" s="20" t="s">
        <v>31582</v>
      </c>
      <c r="I1" s="20" t="s">
        <v>21</v>
      </c>
      <c r="J1" s="20" t="s">
        <v>31581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31580</v>
      </c>
      <c r="P1" s="20" t="s">
        <v>31579</v>
      </c>
      <c r="Q1" s="20" t="s">
        <v>31585</v>
      </c>
      <c r="R1" s="20" t="s">
        <v>31578</v>
      </c>
    </row>
    <row r="2" spans="1:18" x14ac:dyDescent="0.35">
      <c r="A2" s="20" t="s">
        <v>502</v>
      </c>
      <c r="B2" s="20">
        <v>2</v>
      </c>
      <c r="C2" s="20" t="s">
        <v>503</v>
      </c>
      <c r="D2" s="21">
        <v>0.10009999999999999</v>
      </c>
      <c r="E2" s="20">
        <v>52.75</v>
      </c>
      <c r="F2" s="22">
        <v>0.39583333333333331</v>
      </c>
      <c r="G2" s="22">
        <v>0.4125462962962963</v>
      </c>
      <c r="H2" s="20">
        <v>3</v>
      </c>
      <c r="I2" s="20">
        <v>8250171200</v>
      </c>
      <c r="J2" s="20" t="s">
        <v>31279</v>
      </c>
      <c r="K2" s="20">
        <v>30.22</v>
      </c>
      <c r="L2" s="20" t="s">
        <v>127</v>
      </c>
      <c r="M2" s="20">
        <v>262150</v>
      </c>
      <c r="N2" s="20">
        <v>1248622370</v>
      </c>
      <c r="O2" s="20" t="s">
        <v>3434</v>
      </c>
      <c r="P2" s="20">
        <v>100</v>
      </c>
      <c r="Q2" s="21">
        <v>0.1522</v>
      </c>
      <c r="R2" s="20">
        <v>14.83</v>
      </c>
    </row>
    <row r="3" spans="1:18" x14ac:dyDescent="0.35">
      <c r="A3" s="20" t="s">
        <v>2473</v>
      </c>
      <c r="B3" s="20" t="s">
        <v>73</v>
      </c>
      <c r="C3" s="20" t="s">
        <v>2472</v>
      </c>
      <c r="D3" s="21">
        <v>9.98E-2</v>
      </c>
      <c r="E3" s="20">
        <v>19.61</v>
      </c>
      <c r="F3" s="22">
        <v>0.39704861111111112</v>
      </c>
      <c r="G3" s="22">
        <v>0.39756944444444442</v>
      </c>
      <c r="H3" s="20">
        <v>3</v>
      </c>
      <c r="I3" s="20">
        <v>10379626900</v>
      </c>
      <c r="J3" s="20" t="s">
        <v>31443</v>
      </c>
      <c r="K3" s="20">
        <v>62.41</v>
      </c>
      <c r="L3" s="20" t="s">
        <v>126</v>
      </c>
      <c r="M3" s="20">
        <v>196611</v>
      </c>
      <c r="N3" s="20">
        <v>560492860</v>
      </c>
      <c r="O3" s="20" t="s">
        <v>31577</v>
      </c>
      <c r="P3" s="20">
        <v>88.38</v>
      </c>
      <c r="Q3" s="21">
        <v>5.5100000000000003E-2</v>
      </c>
      <c r="R3" s="20">
        <v>12.83</v>
      </c>
    </row>
    <row r="4" spans="1:18" x14ac:dyDescent="0.35">
      <c r="A4" s="20" t="s">
        <v>30153</v>
      </c>
      <c r="B4" s="20">
        <v>2</v>
      </c>
      <c r="C4" s="20" t="s">
        <v>31576</v>
      </c>
      <c r="D4" s="21">
        <v>9.9599999999999994E-2</v>
      </c>
      <c r="E4" s="20">
        <v>12.36</v>
      </c>
      <c r="F4" s="22">
        <v>0.39583333333333331</v>
      </c>
      <c r="G4" s="22">
        <v>0.39583333333333331</v>
      </c>
      <c r="H4" s="20">
        <v>3</v>
      </c>
      <c r="I4" s="20">
        <v>5178439200</v>
      </c>
      <c r="J4" s="20" t="s">
        <v>31151</v>
      </c>
      <c r="K4" s="20">
        <v>32.43</v>
      </c>
      <c r="L4" s="20" t="s">
        <v>128</v>
      </c>
      <c r="M4" s="20">
        <v>196611</v>
      </c>
      <c r="N4" s="20">
        <v>158853500</v>
      </c>
      <c r="O4" s="20" t="s">
        <v>3333</v>
      </c>
      <c r="P4" s="20">
        <v>100</v>
      </c>
      <c r="Q4" s="21">
        <v>3.0700000000000002E-2</v>
      </c>
      <c r="R4" s="20">
        <v>107.41</v>
      </c>
    </row>
    <row r="5" spans="1:18" x14ac:dyDescent="0.35">
      <c r="A5" s="20" t="s">
        <v>26692</v>
      </c>
      <c r="B5" s="20">
        <v>2</v>
      </c>
      <c r="C5" s="20" t="s">
        <v>26691</v>
      </c>
      <c r="D5" s="21">
        <v>0.1008</v>
      </c>
      <c r="E5" s="20">
        <v>7.21</v>
      </c>
      <c r="F5" s="22">
        <v>0.39583333333333331</v>
      </c>
      <c r="G5" s="22">
        <v>0.39583333333333331</v>
      </c>
      <c r="H5" s="20">
        <v>3</v>
      </c>
      <c r="I5" s="20">
        <v>25871688000</v>
      </c>
      <c r="J5" s="20" t="s">
        <v>31575</v>
      </c>
      <c r="K5" s="20">
        <v>59.95</v>
      </c>
      <c r="L5" s="20" t="s">
        <v>128</v>
      </c>
      <c r="M5" s="20">
        <v>196611</v>
      </c>
      <c r="N5" s="20">
        <v>280375330</v>
      </c>
      <c r="O5" s="20" t="s">
        <v>3334</v>
      </c>
      <c r="P5" s="20">
        <v>100</v>
      </c>
      <c r="Q5" s="21">
        <v>1.0800000000000001E-2</v>
      </c>
      <c r="R5" s="20">
        <v>108.22</v>
      </c>
    </row>
    <row r="6" spans="1:18" x14ac:dyDescent="0.35">
      <c r="A6" s="20" t="s">
        <v>2061</v>
      </c>
      <c r="B6" s="20" t="s">
        <v>73</v>
      </c>
      <c r="C6" s="20" t="s">
        <v>2060</v>
      </c>
      <c r="D6" s="21">
        <v>0.1</v>
      </c>
      <c r="E6" s="20">
        <v>134.81</v>
      </c>
      <c r="F6" s="22">
        <v>0.5552893518518518</v>
      </c>
      <c r="G6" s="22">
        <v>0.625</v>
      </c>
      <c r="H6" s="20">
        <v>2</v>
      </c>
      <c r="I6" s="20">
        <v>42940052000</v>
      </c>
      <c r="J6" s="20" t="s">
        <v>31574</v>
      </c>
      <c r="K6" s="20">
        <v>11.82</v>
      </c>
      <c r="L6" s="20" t="s">
        <v>126</v>
      </c>
      <c r="M6" s="20">
        <v>131074</v>
      </c>
      <c r="N6" s="20">
        <v>7504770500</v>
      </c>
      <c r="O6" s="20" t="s">
        <v>31573</v>
      </c>
      <c r="P6" s="20">
        <v>100</v>
      </c>
      <c r="Q6" s="21">
        <v>0.18099999999999999</v>
      </c>
      <c r="R6" s="20">
        <v>0.4</v>
      </c>
    </row>
    <row r="7" spans="1:18" x14ac:dyDescent="0.35">
      <c r="A7" s="20" t="s">
        <v>15454</v>
      </c>
      <c r="B7" s="20">
        <v>5</v>
      </c>
      <c r="C7" s="20" t="s">
        <v>15453</v>
      </c>
      <c r="D7" s="21">
        <v>0.1</v>
      </c>
      <c r="E7" s="20">
        <v>8.0299999999999994</v>
      </c>
      <c r="F7" s="22">
        <v>0.56086805555555552</v>
      </c>
      <c r="G7" s="22">
        <v>0.56824074074074071</v>
      </c>
      <c r="H7" s="20">
        <v>2</v>
      </c>
      <c r="I7" s="20">
        <v>5842501100</v>
      </c>
      <c r="J7" s="20" t="s">
        <v>31572</v>
      </c>
      <c r="K7" s="20">
        <v>25.91</v>
      </c>
      <c r="L7" s="20" t="s">
        <v>126</v>
      </c>
      <c r="M7" s="20">
        <v>131074</v>
      </c>
      <c r="N7" s="20">
        <v>1367346500</v>
      </c>
      <c r="O7" s="20" t="s">
        <v>31571</v>
      </c>
      <c r="P7" s="20">
        <v>73.319999999999993</v>
      </c>
      <c r="Q7" s="21">
        <v>0.24160000000000001</v>
      </c>
      <c r="R7" s="20">
        <v>4.41</v>
      </c>
    </row>
    <row r="8" spans="1:18" x14ac:dyDescent="0.35">
      <c r="A8" s="20" t="s">
        <v>375</v>
      </c>
      <c r="B8" s="20">
        <v>2</v>
      </c>
      <c r="C8" s="20" t="s">
        <v>376</v>
      </c>
      <c r="D8" s="21">
        <v>0.10009999999999999</v>
      </c>
      <c r="E8" s="20">
        <v>31.2</v>
      </c>
      <c r="F8" s="22">
        <v>0.39687499999999998</v>
      </c>
      <c r="G8" s="22">
        <v>0.40208333333333335</v>
      </c>
      <c r="H8" s="20">
        <v>2</v>
      </c>
      <c r="I8" s="20">
        <v>11708860800</v>
      </c>
      <c r="J8" s="20" t="s">
        <v>31408</v>
      </c>
      <c r="K8" s="20">
        <v>36.71</v>
      </c>
      <c r="L8" s="20" t="s">
        <v>126</v>
      </c>
      <c r="M8" s="20">
        <v>131074</v>
      </c>
      <c r="N8" s="20">
        <v>1675638100</v>
      </c>
      <c r="O8" s="20" t="s">
        <v>3473</v>
      </c>
      <c r="P8" s="20">
        <v>100</v>
      </c>
      <c r="Q8" s="21">
        <v>0.14580000000000001</v>
      </c>
      <c r="R8" s="20">
        <v>7.01</v>
      </c>
    </row>
    <row r="9" spans="1:18" x14ac:dyDescent="0.35">
      <c r="A9" s="20" t="s">
        <v>2540</v>
      </c>
      <c r="B9" s="20" t="s">
        <v>73</v>
      </c>
      <c r="C9" s="20" t="s">
        <v>2539</v>
      </c>
      <c r="D9" s="21">
        <v>9.98E-2</v>
      </c>
      <c r="E9" s="20">
        <v>25.12</v>
      </c>
      <c r="F9" s="22">
        <v>0.39878472222222222</v>
      </c>
      <c r="G9" s="22">
        <v>0.56275462962962963</v>
      </c>
      <c r="H9" s="20">
        <v>2</v>
      </c>
      <c r="I9" s="20">
        <v>7932564400</v>
      </c>
      <c r="J9" s="20" t="s">
        <v>31570</v>
      </c>
      <c r="K9" s="20">
        <v>50.14</v>
      </c>
      <c r="L9" s="20" t="s">
        <v>126</v>
      </c>
      <c r="M9" s="20">
        <v>131074</v>
      </c>
      <c r="N9" s="20">
        <v>918227120</v>
      </c>
      <c r="O9" s="20" t="s">
        <v>31569</v>
      </c>
      <c r="P9" s="20">
        <v>100</v>
      </c>
      <c r="Q9" s="21">
        <v>0.11990000000000001</v>
      </c>
      <c r="R9" s="20">
        <v>3.15</v>
      </c>
    </row>
    <row r="10" spans="1:18" x14ac:dyDescent="0.35">
      <c r="A10" s="20" t="s">
        <v>28140</v>
      </c>
      <c r="B10" s="20" t="s">
        <v>73</v>
      </c>
      <c r="C10" s="20" t="s">
        <v>28139</v>
      </c>
      <c r="D10" s="21">
        <v>0.1</v>
      </c>
      <c r="E10" s="20">
        <v>4.07</v>
      </c>
      <c r="F10" s="22">
        <v>0.39618055555555554</v>
      </c>
      <c r="G10" s="22">
        <v>0.39618055555555554</v>
      </c>
      <c r="H10" s="20">
        <v>2</v>
      </c>
      <c r="I10" s="20">
        <v>3516978700</v>
      </c>
      <c r="J10" s="20" t="s">
        <v>31356</v>
      </c>
      <c r="K10" s="20">
        <v>61.3</v>
      </c>
      <c r="L10" s="20" t="s">
        <v>126</v>
      </c>
      <c r="M10" s="20">
        <v>131074</v>
      </c>
      <c r="N10" s="20">
        <v>143918140</v>
      </c>
      <c r="O10" s="20" t="s">
        <v>31568</v>
      </c>
      <c r="P10" s="20">
        <v>100</v>
      </c>
      <c r="Q10" s="21">
        <v>4.1300000000000003E-2</v>
      </c>
      <c r="R10" s="20">
        <v>32.799999999999997</v>
      </c>
    </row>
    <row r="11" spans="1:18" x14ac:dyDescent="0.35">
      <c r="A11" s="20" t="s">
        <v>15211</v>
      </c>
      <c r="B11" s="20">
        <v>2</v>
      </c>
      <c r="C11" s="20" t="s">
        <v>15210</v>
      </c>
      <c r="D11" s="21">
        <v>0.1</v>
      </c>
      <c r="E11" s="20">
        <v>63.89</v>
      </c>
      <c r="F11" s="22">
        <v>0.39583333333333331</v>
      </c>
      <c r="G11" s="22">
        <v>0.42719907407407409</v>
      </c>
      <c r="H11" s="20">
        <v>2</v>
      </c>
      <c r="I11" s="20">
        <v>68526201000</v>
      </c>
      <c r="J11" s="20" t="s">
        <v>31350</v>
      </c>
      <c r="K11" s="20">
        <v>73.87</v>
      </c>
      <c r="L11" s="20" t="s">
        <v>127</v>
      </c>
      <c r="M11" s="20">
        <v>131074</v>
      </c>
      <c r="N11" s="20">
        <v>5058464600</v>
      </c>
      <c r="O11" s="20" t="s">
        <v>3374</v>
      </c>
      <c r="P11" s="20">
        <v>100</v>
      </c>
      <c r="Q11" s="21">
        <v>7.4399999999999994E-2</v>
      </c>
      <c r="R11" s="20">
        <v>3.79</v>
      </c>
    </row>
    <row r="12" spans="1:18" x14ac:dyDescent="0.35">
      <c r="A12" s="20" t="s">
        <v>846</v>
      </c>
      <c r="B12" s="20" t="s">
        <v>73</v>
      </c>
      <c r="C12" s="20" t="s">
        <v>847</v>
      </c>
      <c r="D12" s="21">
        <v>9.9900000000000003E-2</v>
      </c>
      <c r="E12" s="20">
        <v>10.57</v>
      </c>
      <c r="F12" s="22">
        <v>0.41041666666666665</v>
      </c>
      <c r="G12" s="22">
        <v>0.41041666666666665</v>
      </c>
      <c r="H12" s="20">
        <v>2</v>
      </c>
      <c r="I12" s="20">
        <v>4930653000</v>
      </c>
      <c r="J12" s="20" t="s">
        <v>31567</v>
      </c>
      <c r="K12" s="20">
        <v>51.13</v>
      </c>
      <c r="L12" s="20" t="s">
        <v>126</v>
      </c>
      <c r="M12" s="20">
        <v>131074</v>
      </c>
      <c r="N12" s="20">
        <v>207046850</v>
      </c>
      <c r="O12" s="20" t="s">
        <v>31566</v>
      </c>
      <c r="P12" s="20">
        <v>35.22</v>
      </c>
      <c r="Q12" s="21">
        <v>4.36E-2</v>
      </c>
      <c r="R12" s="20">
        <v>21.42</v>
      </c>
    </row>
    <row r="13" spans="1:18" x14ac:dyDescent="0.35">
      <c r="A13" s="20" t="s">
        <v>31565</v>
      </c>
      <c r="B13" s="20" t="s">
        <v>73</v>
      </c>
      <c r="C13" s="20" t="s">
        <v>31564</v>
      </c>
      <c r="D13" s="21">
        <v>0.2</v>
      </c>
      <c r="E13" s="20">
        <v>45.18</v>
      </c>
      <c r="F13" s="22">
        <v>0.39600694444444445</v>
      </c>
      <c r="G13" s="22">
        <v>0.39600694444444445</v>
      </c>
      <c r="H13" s="20">
        <v>1</v>
      </c>
      <c r="I13" s="20">
        <v>4554213000</v>
      </c>
      <c r="J13" s="20" t="s">
        <v>31563</v>
      </c>
      <c r="K13" s="20">
        <v>27.11</v>
      </c>
      <c r="L13" s="20" t="s">
        <v>128</v>
      </c>
      <c r="M13" s="20">
        <v>65537</v>
      </c>
      <c r="N13" s="20">
        <v>257729400</v>
      </c>
      <c r="O13" s="20" t="s">
        <v>3303</v>
      </c>
      <c r="P13" s="20">
        <v>55.73</v>
      </c>
      <c r="Q13" s="21">
        <v>5.6599999999999998E-2</v>
      </c>
      <c r="R13" s="20">
        <v>43.45</v>
      </c>
    </row>
    <row r="14" spans="1:18" x14ac:dyDescent="0.35">
      <c r="A14" s="20" t="s">
        <v>31562</v>
      </c>
      <c r="B14" s="20" t="s">
        <v>73</v>
      </c>
      <c r="C14" s="20" t="s">
        <v>31561</v>
      </c>
      <c r="D14" s="21">
        <v>0.20039999999999999</v>
      </c>
      <c r="E14" s="20">
        <v>11.38</v>
      </c>
      <c r="F14" s="22">
        <v>0.42019675925925926</v>
      </c>
      <c r="G14" s="22">
        <v>0.42019675925925926</v>
      </c>
      <c r="H14" s="20">
        <v>1</v>
      </c>
      <c r="I14" s="20">
        <v>3346531300</v>
      </c>
      <c r="J14" s="20" t="s">
        <v>31560</v>
      </c>
      <c r="K14" s="20">
        <v>35.67</v>
      </c>
      <c r="L14" s="20" t="s">
        <v>126</v>
      </c>
      <c r="M14" s="20">
        <v>65537</v>
      </c>
      <c r="N14" s="20">
        <v>268147310</v>
      </c>
      <c r="O14" s="20" t="s">
        <v>31559</v>
      </c>
      <c r="P14" s="20">
        <v>79.430000000000007</v>
      </c>
      <c r="Q14" s="21">
        <v>8.3699999999999997E-2</v>
      </c>
      <c r="R14" s="20">
        <v>34.58</v>
      </c>
    </row>
    <row r="15" spans="1:18" x14ac:dyDescent="0.35">
      <c r="A15" s="20" t="s">
        <v>26150</v>
      </c>
      <c r="B15" s="20" t="s">
        <v>73</v>
      </c>
      <c r="C15" s="20" t="s">
        <v>26149</v>
      </c>
      <c r="D15" s="21">
        <v>0.19989999999999999</v>
      </c>
      <c r="E15" s="20">
        <v>67.88</v>
      </c>
      <c r="F15" s="22">
        <v>0.55607638888888888</v>
      </c>
      <c r="G15" s="22">
        <v>0.55607638888888888</v>
      </c>
      <c r="H15" s="20">
        <v>1</v>
      </c>
      <c r="I15" s="20">
        <v>7726817700</v>
      </c>
      <c r="J15" s="20" t="s">
        <v>31558</v>
      </c>
      <c r="K15" s="20">
        <v>8.9</v>
      </c>
      <c r="L15" s="20" t="s">
        <v>126</v>
      </c>
      <c r="M15" s="20">
        <v>65537</v>
      </c>
      <c r="N15" s="20">
        <v>2172442800</v>
      </c>
      <c r="O15" s="20" t="s">
        <v>3352</v>
      </c>
      <c r="P15" s="20">
        <v>100</v>
      </c>
      <c r="Q15" s="21">
        <v>0.30969999999999998</v>
      </c>
      <c r="R15" s="20">
        <v>5.68</v>
      </c>
    </row>
    <row r="16" spans="1:18" x14ac:dyDescent="0.35">
      <c r="A16" s="20" t="s">
        <v>3023</v>
      </c>
      <c r="B16" s="20">
        <v>2</v>
      </c>
      <c r="C16" s="20" t="s">
        <v>3022</v>
      </c>
      <c r="D16" s="21">
        <v>0.2</v>
      </c>
      <c r="E16" s="20">
        <v>292.39999999999998</v>
      </c>
      <c r="F16" s="22">
        <v>0.43869212962962961</v>
      </c>
      <c r="G16" s="22">
        <v>0.43869212962962961</v>
      </c>
      <c r="H16" s="20">
        <v>1</v>
      </c>
      <c r="I16" s="20">
        <v>64654255000</v>
      </c>
      <c r="J16" s="20" t="s">
        <v>31557</v>
      </c>
      <c r="K16" s="20">
        <v>23.68</v>
      </c>
      <c r="L16" s="20" t="s">
        <v>126</v>
      </c>
      <c r="M16" s="20">
        <v>65537</v>
      </c>
      <c r="N16" s="20">
        <v>6027696500</v>
      </c>
      <c r="O16" s="20" t="s">
        <v>12684</v>
      </c>
      <c r="P16" s="20">
        <v>100</v>
      </c>
      <c r="Q16" s="21">
        <v>9.7699999999999995E-2</v>
      </c>
      <c r="R16" s="20">
        <v>4.8899999999999997</v>
      </c>
    </row>
    <row r="17" spans="1:18" x14ac:dyDescent="0.35">
      <c r="A17" s="20" t="s">
        <v>18168</v>
      </c>
      <c r="B17" s="20" t="s">
        <v>73</v>
      </c>
      <c r="C17" s="20" t="s">
        <v>18167</v>
      </c>
      <c r="D17" s="21">
        <v>0.19989999999999999</v>
      </c>
      <c r="E17" s="20">
        <v>22.57</v>
      </c>
      <c r="F17" s="22">
        <v>0.61133101851851857</v>
      </c>
      <c r="G17" s="22">
        <v>0.61133101851851857</v>
      </c>
      <c r="H17" s="20">
        <v>1</v>
      </c>
      <c r="I17" s="20">
        <v>4905842800</v>
      </c>
      <c r="J17" s="20" t="s">
        <v>31556</v>
      </c>
      <c r="K17" s="20">
        <v>2.7</v>
      </c>
      <c r="L17" s="20" t="s">
        <v>126</v>
      </c>
      <c r="M17" s="20">
        <v>65537</v>
      </c>
      <c r="N17" s="20">
        <v>1175505200</v>
      </c>
      <c r="O17" s="20" t="s">
        <v>31555</v>
      </c>
      <c r="P17" s="20">
        <v>68.290000000000006</v>
      </c>
      <c r="Q17" s="21">
        <v>0.25800000000000001</v>
      </c>
      <c r="R17" s="20">
        <v>6.81</v>
      </c>
    </row>
    <row r="18" spans="1:18" x14ac:dyDescent="0.35">
      <c r="A18" s="20" t="s">
        <v>31554</v>
      </c>
      <c r="B18" s="20" t="s">
        <v>73</v>
      </c>
      <c r="C18" s="20" t="s">
        <v>31553</v>
      </c>
      <c r="D18" s="21">
        <v>0.2001</v>
      </c>
      <c r="E18" s="20">
        <v>17.03</v>
      </c>
      <c r="F18" s="22">
        <v>0.44671296296296298</v>
      </c>
      <c r="G18" s="22">
        <v>0.44671296296296298</v>
      </c>
      <c r="H18" s="20">
        <v>1</v>
      </c>
      <c r="I18" s="20">
        <v>4939987900</v>
      </c>
      <c r="J18" s="20" t="s">
        <v>31552</v>
      </c>
      <c r="K18" s="20">
        <v>37.83</v>
      </c>
      <c r="L18" s="20" t="s">
        <v>126</v>
      </c>
      <c r="M18" s="20">
        <v>65537</v>
      </c>
      <c r="N18" s="20">
        <v>675266500</v>
      </c>
      <c r="O18" s="20" t="s">
        <v>31551</v>
      </c>
      <c r="P18" s="20">
        <v>93.43</v>
      </c>
      <c r="Q18" s="21">
        <v>0.14410000000000001</v>
      </c>
      <c r="R18" s="20">
        <v>4.07</v>
      </c>
    </row>
    <row r="19" spans="1:18" x14ac:dyDescent="0.35">
      <c r="A19" s="20" t="s">
        <v>31550</v>
      </c>
      <c r="B19" s="20" t="s">
        <v>73</v>
      </c>
      <c r="C19" s="20" t="s">
        <v>31549</v>
      </c>
      <c r="D19" s="21">
        <v>0.1993</v>
      </c>
      <c r="E19" s="20">
        <v>6.62</v>
      </c>
      <c r="F19" s="22">
        <v>0.42193287037037036</v>
      </c>
      <c r="G19" s="22">
        <v>0.42193287037037036</v>
      </c>
      <c r="H19" s="20">
        <v>1</v>
      </c>
      <c r="I19" s="20">
        <v>3595695900</v>
      </c>
      <c r="J19" s="20" t="s">
        <v>31548</v>
      </c>
      <c r="K19" s="20">
        <v>46.89</v>
      </c>
      <c r="L19" s="20" t="s">
        <v>126</v>
      </c>
      <c r="M19" s="20">
        <v>65537</v>
      </c>
      <c r="N19" s="20">
        <v>206303520</v>
      </c>
      <c r="O19" s="20" t="s">
        <v>31547</v>
      </c>
      <c r="P19" s="20">
        <v>37.82</v>
      </c>
      <c r="Q19" s="21">
        <v>5.8799999999999998E-2</v>
      </c>
      <c r="R19" s="20">
        <v>18.190000000000001</v>
      </c>
    </row>
    <row r="20" spans="1:18" x14ac:dyDescent="0.35">
      <c r="A20" s="20" t="s">
        <v>27067</v>
      </c>
      <c r="B20" s="20" t="s">
        <v>73</v>
      </c>
      <c r="C20" s="20" t="s">
        <v>27066</v>
      </c>
      <c r="D20" s="21">
        <v>0.19969999999999999</v>
      </c>
      <c r="E20" s="20">
        <v>14.18</v>
      </c>
      <c r="F20" s="22">
        <v>0.54186342592592596</v>
      </c>
      <c r="G20" s="22">
        <v>0.54186342592592596</v>
      </c>
      <c r="H20" s="20">
        <v>1</v>
      </c>
      <c r="I20" s="20">
        <v>13833003000</v>
      </c>
      <c r="J20" s="20" t="s">
        <v>31546</v>
      </c>
      <c r="K20" s="20">
        <v>4.7</v>
      </c>
      <c r="L20" s="20" t="s">
        <v>126</v>
      </c>
      <c r="M20" s="20">
        <v>65537</v>
      </c>
      <c r="N20" s="20">
        <v>2654519600</v>
      </c>
      <c r="O20" s="20" t="s">
        <v>31545</v>
      </c>
      <c r="P20" s="20">
        <v>99.81</v>
      </c>
      <c r="Q20" s="21">
        <v>0.19980000000000001</v>
      </c>
      <c r="R20" s="20">
        <v>3.57</v>
      </c>
    </row>
    <row r="21" spans="1:18" x14ac:dyDescent="0.35">
      <c r="A21" s="20" t="s">
        <v>25512</v>
      </c>
      <c r="B21" s="20" t="s">
        <v>73</v>
      </c>
      <c r="C21" s="20" t="s">
        <v>25511</v>
      </c>
      <c r="D21" s="21">
        <v>9.9900000000000003E-2</v>
      </c>
      <c r="E21" s="20">
        <v>38.54</v>
      </c>
      <c r="F21" s="22">
        <v>0.40086805555555555</v>
      </c>
      <c r="G21" s="22">
        <v>0.40468749999999998</v>
      </c>
      <c r="H21" s="20">
        <v>1</v>
      </c>
      <c r="I21" s="20">
        <v>7338621500</v>
      </c>
      <c r="J21" s="20" t="s">
        <v>31544</v>
      </c>
      <c r="K21" s="20">
        <v>7.09</v>
      </c>
      <c r="L21" s="20" t="s">
        <v>126</v>
      </c>
      <c r="M21" s="20">
        <v>65537</v>
      </c>
      <c r="N21" s="20">
        <v>588486460</v>
      </c>
      <c r="O21" s="20" t="s">
        <v>31543</v>
      </c>
      <c r="P21" s="20">
        <v>100</v>
      </c>
      <c r="Q21" s="21">
        <v>8.1000000000000003E-2</v>
      </c>
      <c r="R21" s="20">
        <v>14.69</v>
      </c>
    </row>
    <row r="22" spans="1:18" x14ac:dyDescent="0.35">
      <c r="A22" s="20" t="s">
        <v>854</v>
      </c>
      <c r="B22" s="20" t="s">
        <v>73</v>
      </c>
      <c r="C22" s="20" t="s">
        <v>855</v>
      </c>
      <c r="D22" s="21">
        <v>0.1</v>
      </c>
      <c r="E22" s="20">
        <v>55.01</v>
      </c>
      <c r="F22" s="22">
        <v>0.45890046296296294</v>
      </c>
      <c r="G22" s="22">
        <v>0.45890046296296294</v>
      </c>
      <c r="H22" s="20">
        <v>1</v>
      </c>
      <c r="I22" s="20">
        <v>16595701000</v>
      </c>
      <c r="J22" s="20" t="s">
        <v>31542</v>
      </c>
      <c r="K22" s="20">
        <v>58.82</v>
      </c>
      <c r="L22" s="20" t="s">
        <v>126</v>
      </c>
      <c r="M22" s="20">
        <v>65537</v>
      </c>
      <c r="N22" s="20">
        <v>418225630</v>
      </c>
      <c r="O22" s="20" t="s">
        <v>31541</v>
      </c>
      <c r="P22" s="20">
        <v>77.64</v>
      </c>
      <c r="Q22" s="21">
        <v>2.6200000000000001E-2</v>
      </c>
      <c r="R22" s="20">
        <v>6.64</v>
      </c>
    </row>
    <row r="23" spans="1:18" x14ac:dyDescent="0.35">
      <c r="A23" s="20" t="s">
        <v>1693</v>
      </c>
      <c r="B23" s="20">
        <v>6</v>
      </c>
      <c r="C23" s="20" t="s">
        <v>1692</v>
      </c>
      <c r="D23" s="21">
        <v>0.10009999999999999</v>
      </c>
      <c r="E23" s="20">
        <v>39.340000000000003</v>
      </c>
      <c r="F23" s="22">
        <v>0.40364583333333331</v>
      </c>
      <c r="G23" s="22">
        <v>0.40364583333333331</v>
      </c>
      <c r="H23" s="20">
        <v>1</v>
      </c>
      <c r="I23" s="20">
        <v>10561309200</v>
      </c>
      <c r="J23" s="20" t="s">
        <v>31540</v>
      </c>
      <c r="K23" s="20">
        <v>18.93</v>
      </c>
      <c r="L23" s="20" t="s">
        <v>126</v>
      </c>
      <c r="M23" s="20">
        <v>65537</v>
      </c>
      <c r="N23" s="20">
        <v>1599474800</v>
      </c>
      <c r="O23" s="20" t="s">
        <v>3546</v>
      </c>
      <c r="P23" s="20">
        <v>99.19</v>
      </c>
      <c r="Q23" s="21">
        <v>0.15590000000000001</v>
      </c>
      <c r="R23" s="20">
        <v>17.79</v>
      </c>
    </row>
    <row r="24" spans="1:18" x14ac:dyDescent="0.35">
      <c r="A24" s="20" t="s">
        <v>17879</v>
      </c>
      <c r="B24" s="20" t="s">
        <v>73</v>
      </c>
      <c r="C24" s="20" t="s">
        <v>17878</v>
      </c>
      <c r="D24" s="21">
        <v>9.98E-2</v>
      </c>
      <c r="E24" s="20">
        <v>28.86</v>
      </c>
      <c r="F24" s="22">
        <v>0.39809027777777778</v>
      </c>
      <c r="G24" s="22">
        <v>0.43997685185185187</v>
      </c>
      <c r="H24" s="20">
        <v>1</v>
      </c>
      <c r="I24" s="20">
        <v>6527443100</v>
      </c>
      <c r="J24" s="20" t="s">
        <v>30352</v>
      </c>
      <c r="K24" s="20">
        <v>3.54</v>
      </c>
      <c r="L24" s="20" t="s">
        <v>126</v>
      </c>
      <c r="M24" s="20">
        <v>65537</v>
      </c>
      <c r="N24" s="20">
        <v>862631740</v>
      </c>
      <c r="O24" s="20" t="s">
        <v>31539</v>
      </c>
      <c r="P24" s="20">
        <v>95.23</v>
      </c>
      <c r="Q24" s="21">
        <v>0.1356</v>
      </c>
      <c r="R24" s="20">
        <v>7.42</v>
      </c>
    </row>
    <row r="25" spans="1:18" x14ac:dyDescent="0.35">
      <c r="A25" s="20" t="s">
        <v>367</v>
      </c>
      <c r="B25" s="20" t="s">
        <v>73</v>
      </c>
      <c r="C25" s="20" t="s">
        <v>368</v>
      </c>
      <c r="D25" s="21">
        <v>0.10009999999999999</v>
      </c>
      <c r="E25" s="20">
        <v>16.16</v>
      </c>
      <c r="F25" s="22">
        <v>0.41950231481481481</v>
      </c>
      <c r="G25" s="22">
        <v>0.4685185185185185</v>
      </c>
      <c r="H25" s="20">
        <v>1</v>
      </c>
      <c r="I25" s="20">
        <v>13659120000</v>
      </c>
      <c r="J25" s="20" t="s">
        <v>26799</v>
      </c>
      <c r="K25" s="20">
        <v>28.95</v>
      </c>
      <c r="L25" s="20" t="s">
        <v>126</v>
      </c>
      <c r="M25" s="20">
        <v>65537</v>
      </c>
      <c r="N25" s="20">
        <v>1595280200</v>
      </c>
      <c r="O25" s="20" t="s">
        <v>31538</v>
      </c>
      <c r="P25" s="20">
        <v>55.76</v>
      </c>
      <c r="Q25" s="21">
        <v>0.1193</v>
      </c>
      <c r="R25" s="20">
        <v>3.63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0.1</v>
      </c>
      <c r="E26" s="20">
        <v>18.149999999999999</v>
      </c>
      <c r="F26" s="22">
        <v>0.56052083333333336</v>
      </c>
      <c r="G26" s="22">
        <v>0.56052083333333336</v>
      </c>
      <c r="H26" s="20">
        <v>1</v>
      </c>
      <c r="I26" s="20">
        <v>12566325400</v>
      </c>
      <c r="J26" s="20" t="s">
        <v>31537</v>
      </c>
      <c r="K26" s="20">
        <v>45.08</v>
      </c>
      <c r="L26" s="20" t="s">
        <v>126</v>
      </c>
      <c r="M26" s="20">
        <v>65537</v>
      </c>
      <c r="N26" s="20">
        <v>1269030410</v>
      </c>
      <c r="O26" s="20" t="s">
        <v>3364</v>
      </c>
      <c r="P26" s="20">
        <v>47.88</v>
      </c>
      <c r="Q26" s="21">
        <v>0.1042</v>
      </c>
      <c r="R26" s="20">
        <v>11.25</v>
      </c>
    </row>
    <row r="27" spans="1:18" x14ac:dyDescent="0.35">
      <c r="A27" s="20" t="s">
        <v>4234</v>
      </c>
      <c r="B27" s="20" t="s">
        <v>73</v>
      </c>
      <c r="C27" s="20" t="s">
        <v>4252</v>
      </c>
      <c r="D27" s="21">
        <v>0.1003</v>
      </c>
      <c r="E27" s="20">
        <v>8.56</v>
      </c>
      <c r="F27" s="22">
        <v>0.39687499999999998</v>
      </c>
      <c r="G27" s="22">
        <v>0.61502314814814818</v>
      </c>
      <c r="H27" s="20">
        <v>1</v>
      </c>
      <c r="I27" s="20">
        <v>4637140300</v>
      </c>
      <c r="J27" s="20" t="s">
        <v>31536</v>
      </c>
      <c r="K27" s="20">
        <v>46.2</v>
      </c>
      <c r="L27" s="20" t="s">
        <v>126</v>
      </c>
      <c r="M27" s="20">
        <v>131076</v>
      </c>
      <c r="N27" s="20">
        <v>904108590</v>
      </c>
      <c r="O27" s="20" t="s">
        <v>31535</v>
      </c>
      <c r="P27" s="20">
        <v>73.400000000000006</v>
      </c>
      <c r="Q27" s="21">
        <v>0.1961</v>
      </c>
      <c r="R27" s="20">
        <v>1.99</v>
      </c>
    </row>
    <row r="28" spans="1:18" x14ac:dyDescent="0.35">
      <c r="A28" s="20" t="s">
        <v>23720</v>
      </c>
      <c r="B28" s="20" t="s">
        <v>73</v>
      </c>
      <c r="C28" s="20" t="s">
        <v>23719</v>
      </c>
      <c r="D28" s="21">
        <v>0.1</v>
      </c>
      <c r="E28" s="20">
        <v>6.93</v>
      </c>
      <c r="F28" s="22">
        <v>0.42644675925925923</v>
      </c>
      <c r="G28" s="22">
        <v>0.42980324074074072</v>
      </c>
      <c r="H28" s="20">
        <v>1</v>
      </c>
      <c r="I28" s="20">
        <v>4358865400</v>
      </c>
      <c r="J28" s="20" t="s">
        <v>31534</v>
      </c>
      <c r="K28" s="20">
        <v>37.43</v>
      </c>
      <c r="L28" s="20" t="s">
        <v>126</v>
      </c>
      <c r="M28" s="20">
        <v>65537</v>
      </c>
      <c r="N28" s="20">
        <v>194467890</v>
      </c>
      <c r="O28" s="20" t="s">
        <v>31533</v>
      </c>
      <c r="P28" s="20">
        <v>35.69</v>
      </c>
      <c r="Q28" s="21">
        <v>4.5400000000000003E-2</v>
      </c>
      <c r="R28" s="20">
        <v>7.65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88.24</v>
      </c>
      <c r="F29" s="22">
        <v>0.45855324074074072</v>
      </c>
      <c r="G29" s="22">
        <v>0.62107638888888894</v>
      </c>
      <c r="H29" s="20">
        <v>1</v>
      </c>
      <c r="I29" s="20">
        <v>57623864000</v>
      </c>
      <c r="J29" s="20" t="s">
        <v>31532</v>
      </c>
      <c r="K29" s="20">
        <v>25.78</v>
      </c>
      <c r="L29" s="20" t="s">
        <v>126</v>
      </c>
      <c r="M29" s="20">
        <v>65537</v>
      </c>
      <c r="N29" s="20">
        <v>11281621400</v>
      </c>
      <c r="O29" s="20" t="s">
        <v>31531</v>
      </c>
      <c r="P29" s="20">
        <v>73.989999999999995</v>
      </c>
      <c r="Q29" s="21">
        <v>0.19989999999999999</v>
      </c>
      <c r="R29" s="20">
        <v>0.25</v>
      </c>
    </row>
    <row r="30" spans="1:18" x14ac:dyDescent="0.35">
      <c r="A30" s="20" t="s">
        <v>2254</v>
      </c>
      <c r="B30" s="20" t="s">
        <v>73</v>
      </c>
      <c r="C30" s="20" t="s">
        <v>2253</v>
      </c>
      <c r="D30" s="21">
        <v>9.9900000000000003E-2</v>
      </c>
      <c r="E30" s="20">
        <v>38.19</v>
      </c>
      <c r="F30" s="22">
        <v>0.57795138888888886</v>
      </c>
      <c r="G30" s="22">
        <v>0.57795138888888886</v>
      </c>
      <c r="H30" s="20">
        <v>1</v>
      </c>
      <c r="I30" s="20">
        <v>41198125000</v>
      </c>
      <c r="J30" s="20" t="s">
        <v>31530</v>
      </c>
      <c r="K30" s="20">
        <v>10.37</v>
      </c>
      <c r="L30" s="20" t="s">
        <v>126</v>
      </c>
      <c r="M30" s="20">
        <v>65537</v>
      </c>
      <c r="N30" s="20">
        <v>7919655800</v>
      </c>
      <c r="O30" s="20" t="s">
        <v>3530</v>
      </c>
      <c r="P30" s="20">
        <v>88.21</v>
      </c>
      <c r="Q30" s="21">
        <v>0.20130000000000001</v>
      </c>
      <c r="R30" s="20">
        <v>3.27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33.630000000000003</v>
      </c>
      <c r="F31" s="22">
        <v>0.40989583333333335</v>
      </c>
      <c r="G31" s="22">
        <v>0.44119212962962961</v>
      </c>
      <c r="H31" s="20">
        <v>1</v>
      </c>
      <c r="I31" s="20">
        <v>40191932000</v>
      </c>
      <c r="J31" s="20" t="s">
        <v>31529</v>
      </c>
      <c r="K31" s="20">
        <v>61.82</v>
      </c>
      <c r="L31" s="20" t="s">
        <v>126</v>
      </c>
      <c r="M31" s="20">
        <v>65537</v>
      </c>
      <c r="N31" s="20">
        <v>4101364300</v>
      </c>
      <c r="O31" s="20" t="s">
        <v>3365</v>
      </c>
      <c r="P31" s="20">
        <v>92.65</v>
      </c>
      <c r="Q31" s="21">
        <v>0.104</v>
      </c>
      <c r="R31" s="20">
        <v>4.12</v>
      </c>
    </row>
    <row r="32" spans="1:18" x14ac:dyDescent="0.35">
      <c r="A32" s="20" t="s">
        <v>13241</v>
      </c>
      <c r="B32" s="20">
        <v>9</v>
      </c>
      <c r="C32" s="20" t="s">
        <v>13240</v>
      </c>
      <c r="D32" s="21">
        <v>0.1</v>
      </c>
      <c r="E32" s="20">
        <v>18.920000000000002</v>
      </c>
      <c r="F32" s="22">
        <v>0.40138888888888891</v>
      </c>
      <c r="G32" s="22">
        <v>0.42002314814814817</v>
      </c>
      <c r="H32" s="20">
        <v>1</v>
      </c>
      <c r="I32" s="20">
        <v>16094224000</v>
      </c>
      <c r="J32" s="20" t="s">
        <v>31528</v>
      </c>
      <c r="K32" s="20">
        <v>42.46</v>
      </c>
      <c r="L32" s="20" t="s">
        <v>126</v>
      </c>
      <c r="M32" s="20">
        <v>262149</v>
      </c>
      <c r="N32" s="20">
        <v>1568661700</v>
      </c>
      <c r="O32" s="20" t="s">
        <v>31527</v>
      </c>
      <c r="P32" s="20">
        <v>100</v>
      </c>
      <c r="Q32" s="21">
        <v>0.10050000000000001</v>
      </c>
      <c r="R32" s="20">
        <v>5.35</v>
      </c>
    </row>
    <row r="33" spans="1:18" x14ac:dyDescent="0.35">
      <c r="A33" s="20" t="s">
        <v>14081</v>
      </c>
      <c r="B33" s="20" t="s">
        <v>73</v>
      </c>
      <c r="C33" s="20" t="s">
        <v>14080</v>
      </c>
      <c r="D33" s="21">
        <v>0.1002</v>
      </c>
      <c r="E33" s="20">
        <v>21.31</v>
      </c>
      <c r="F33" s="22">
        <v>0.39583333333333331</v>
      </c>
      <c r="G33" s="22">
        <v>0.39583333333333331</v>
      </c>
      <c r="H33" s="20">
        <v>1</v>
      </c>
      <c r="I33" s="20">
        <v>47140730000</v>
      </c>
      <c r="J33" s="20" t="s">
        <v>31526</v>
      </c>
      <c r="K33" s="20">
        <v>48.59</v>
      </c>
      <c r="L33" s="20" t="s">
        <v>128</v>
      </c>
      <c r="M33" s="20">
        <v>65537</v>
      </c>
      <c r="N33" s="20">
        <v>571846240</v>
      </c>
      <c r="O33" s="20" t="s">
        <v>3355</v>
      </c>
      <c r="P33" s="20">
        <v>89.15</v>
      </c>
      <c r="Q33" s="21">
        <v>1.21E-2</v>
      </c>
      <c r="R33" s="20">
        <v>18.260000000000002</v>
      </c>
    </row>
    <row r="34" spans="1:18" x14ac:dyDescent="0.35">
      <c r="A34" s="20" t="s">
        <v>19216</v>
      </c>
      <c r="B34" s="20" t="s">
        <v>73</v>
      </c>
      <c r="C34" s="20" t="s">
        <v>19215</v>
      </c>
      <c r="D34" s="21">
        <v>0.1003</v>
      </c>
      <c r="E34" s="20">
        <v>20.96</v>
      </c>
      <c r="F34" s="22">
        <v>0.43763888888888891</v>
      </c>
      <c r="G34" s="22">
        <v>0.43763888888888891</v>
      </c>
      <c r="H34" s="20">
        <v>1</v>
      </c>
      <c r="I34" s="20">
        <v>18683707000</v>
      </c>
      <c r="J34" s="20" t="s">
        <v>31525</v>
      </c>
      <c r="K34" s="20">
        <v>24.63</v>
      </c>
      <c r="L34" s="20" t="s">
        <v>126</v>
      </c>
      <c r="M34" s="20">
        <v>196612</v>
      </c>
      <c r="N34" s="20">
        <v>2964574900</v>
      </c>
      <c r="O34" s="20" t="s">
        <v>3382</v>
      </c>
      <c r="P34" s="20">
        <v>92.44</v>
      </c>
      <c r="Q34" s="21">
        <v>0.16470000000000001</v>
      </c>
      <c r="R34" s="20">
        <v>4.53</v>
      </c>
    </row>
    <row r="35" spans="1:18" x14ac:dyDescent="0.35">
      <c r="A35" s="20" t="s">
        <v>3292</v>
      </c>
      <c r="B35" s="20" t="s">
        <v>73</v>
      </c>
      <c r="C35" s="20" t="s">
        <v>3291</v>
      </c>
      <c r="D35" s="21">
        <v>9.9900000000000003E-2</v>
      </c>
      <c r="E35" s="20">
        <v>41.82</v>
      </c>
      <c r="F35" s="22">
        <v>0.5552893518518518</v>
      </c>
      <c r="G35" s="22">
        <v>0.5552893518518518</v>
      </c>
      <c r="H35" s="20">
        <v>1</v>
      </c>
      <c r="I35" s="20">
        <v>2820062000</v>
      </c>
      <c r="J35" s="20" t="s">
        <v>31524</v>
      </c>
      <c r="K35" s="20">
        <v>11.02</v>
      </c>
      <c r="L35" s="20" t="s">
        <v>126</v>
      </c>
      <c r="M35" s="20">
        <v>65537</v>
      </c>
      <c r="N35" s="20">
        <v>158976760</v>
      </c>
      <c r="O35" s="20" t="s">
        <v>31523</v>
      </c>
      <c r="P35" s="20">
        <v>70.930000000000007</v>
      </c>
      <c r="Q35" s="21">
        <v>5.8000000000000003E-2</v>
      </c>
      <c r="R35" s="20">
        <v>27.48</v>
      </c>
    </row>
    <row r="36" spans="1:18" x14ac:dyDescent="0.35">
      <c r="A36" s="20" t="s">
        <v>25041</v>
      </c>
      <c r="B36" s="20" t="s">
        <v>73</v>
      </c>
      <c r="C36" s="20" t="s">
        <v>25040</v>
      </c>
      <c r="D36" s="21">
        <v>9.9900000000000003E-2</v>
      </c>
      <c r="E36" s="20">
        <v>25.22</v>
      </c>
      <c r="F36" s="22">
        <v>0.40607638888888886</v>
      </c>
      <c r="G36" s="22">
        <v>0.43833333333333335</v>
      </c>
      <c r="H36" s="20">
        <v>1</v>
      </c>
      <c r="I36" s="20">
        <v>3453828300</v>
      </c>
      <c r="J36" s="20" t="s">
        <v>28982</v>
      </c>
      <c r="K36" s="20">
        <v>0.84</v>
      </c>
      <c r="L36" s="20" t="s">
        <v>126</v>
      </c>
      <c r="M36" s="20">
        <v>65537</v>
      </c>
      <c r="N36" s="20">
        <v>827510540</v>
      </c>
      <c r="O36" s="20" t="s">
        <v>31522</v>
      </c>
      <c r="P36" s="20">
        <v>74.349999999999994</v>
      </c>
      <c r="Q36" s="21">
        <v>0.2447</v>
      </c>
      <c r="R36" s="20">
        <v>8</v>
      </c>
    </row>
    <row r="37" spans="1:18" x14ac:dyDescent="0.35">
      <c r="A37" s="20" t="s">
        <v>31521</v>
      </c>
      <c r="B37" s="20" t="s">
        <v>73</v>
      </c>
      <c r="C37" s="20" t="s">
        <v>31520</v>
      </c>
      <c r="D37" s="21">
        <v>9.98E-2</v>
      </c>
      <c r="E37" s="20">
        <v>29.3</v>
      </c>
      <c r="F37" s="22">
        <v>0.4518287037037037</v>
      </c>
      <c r="G37" s="22">
        <v>0.58784722222222219</v>
      </c>
      <c r="H37" s="20">
        <v>1</v>
      </c>
      <c r="I37" s="20">
        <v>26901310000</v>
      </c>
      <c r="J37" s="20" t="s">
        <v>31519</v>
      </c>
      <c r="K37" s="20">
        <v>67.180000000000007</v>
      </c>
      <c r="L37" s="20" t="s">
        <v>126</v>
      </c>
      <c r="M37" s="20">
        <v>65537</v>
      </c>
      <c r="N37" s="20">
        <v>929068690</v>
      </c>
      <c r="O37" s="20" t="s">
        <v>31518</v>
      </c>
      <c r="P37" s="20">
        <v>100</v>
      </c>
      <c r="Q37" s="21">
        <v>3.5200000000000002E-2</v>
      </c>
      <c r="R37" s="20">
        <v>4.29</v>
      </c>
    </row>
    <row r="38" spans="1:18" x14ac:dyDescent="0.35">
      <c r="A38" s="20" t="s">
        <v>1532</v>
      </c>
      <c r="B38" s="20" t="s">
        <v>73</v>
      </c>
      <c r="C38" s="20" t="s">
        <v>1531</v>
      </c>
      <c r="D38" s="21">
        <v>0.1</v>
      </c>
      <c r="E38" s="20">
        <v>45.32</v>
      </c>
      <c r="F38" s="22">
        <v>0.54903935185185182</v>
      </c>
      <c r="G38" s="22">
        <v>0.61880787037037033</v>
      </c>
      <c r="H38" s="20">
        <v>1</v>
      </c>
      <c r="I38" s="20">
        <v>53707073000</v>
      </c>
      <c r="J38" s="20" t="s">
        <v>31517</v>
      </c>
      <c r="K38" s="20">
        <v>75.77</v>
      </c>
      <c r="L38" s="20" t="s">
        <v>126</v>
      </c>
      <c r="M38" s="20">
        <v>65537</v>
      </c>
      <c r="N38" s="20">
        <v>2270276000</v>
      </c>
      <c r="O38" s="20" t="s">
        <v>31516</v>
      </c>
      <c r="P38" s="20">
        <v>89.48</v>
      </c>
      <c r="Q38" s="21">
        <v>4.3499999999999997E-2</v>
      </c>
      <c r="R38" s="20">
        <v>0.84</v>
      </c>
    </row>
    <row r="39" spans="1:18" x14ac:dyDescent="0.35">
      <c r="A39" s="20" t="s">
        <v>1920</v>
      </c>
      <c r="B39" s="20" t="s">
        <v>73</v>
      </c>
      <c r="C39" s="20" t="s">
        <v>9407</v>
      </c>
      <c r="D39" s="21">
        <v>9.8699999999999996E-2</v>
      </c>
      <c r="E39" s="20">
        <v>3.34</v>
      </c>
      <c r="F39" s="22">
        <v>0.39583333333333331</v>
      </c>
      <c r="G39" s="22">
        <v>0.39583333333333331</v>
      </c>
      <c r="H39" s="20">
        <v>1</v>
      </c>
      <c r="I39" s="20">
        <v>7682000300</v>
      </c>
      <c r="J39" s="20" t="s">
        <v>31515</v>
      </c>
      <c r="K39" s="20">
        <v>76.47</v>
      </c>
      <c r="L39" s="20" t="s">
        <v>128</v>
      </c>
      <c r="M39" s="20">
        <v>65537</v>
      </c>
      <c r="N39" s="20">
        <v>54824898</v>
      </c>
      <c r="O39" s="20" t="s">
        <v>3358</v>
      </c>
      <c r="P39" s="20">
        <v>31.71</v>
      </c>
      <c r="Q39" s="21">
        <v>7.1000000000000004E-3</v>
      </c>
      <c r="R39" s="20">
        <v>191.74</v>
      </c>
    </row>
    <row r="40" spans="1:18" x14ac:dyDescent="0.35">
      <c r="A40" s="20" t="s">
        <v>504</v>
      </c>
      <c r="B40" s="20" t="s">
        <v>73</v>
      </c>
      <c r="C40" s="20" t="s">
        <v>505</v>
      </c>
      <c r="D40" s="21">
        <v>9.9900000000000003E-2</v>
      </c>
      <c r="E40" s="20">
        <v>17.61</v>
      </c>
      <c r="F40" s="22">
        <v>0.40677083333333336</v>
      </c>
      <c r="G40" s="22">
        <v>0.40833333333333333</v>
      </c>
      <c r="H40" s="20">
        <v>1</v>
      </c>
      <c r="I40" s="20">
        <v>10682409000</v>
      </c>
      <c r="J40" s="20" t="s">
        <v>31514</v>
      </c>
      <c r="K40" s="20">
        <v>21.41</v>
      </c>
      <c r="L40" s="20" t="s">
        <v>126</v>
      </c>
      <c r="M40" s="20">
        <v>65537</v>
      </c>
      <c r="N40" s="20">
        <v>583250560</v>
      </c>
      <c r="O40" s="20" t="s">
        <v>31513</v>
      </c>
      <c r="P40" s="20">
        <v>58.46</v>
      </c>
      <c r="Q40" s="21">
        <v>5.6099999999999997E-2</v>
      </c>
      <c r="R40" s="20">
        <v>15.47</v>
      </c>
    </row>
    <row r="41" spans="1:18" x14ac:dyDescent="0.35">
      <c r="A41" s="20" t="s">
        <v>20168</v>
      </c>
      <c r="B41" s="20" t="s">
        <v>73</v>
      </c>
      <c r="C41" s="20" t="s">
        <v>20167</v>
      </c>
      <c r="D41" s="21">
        <v>9.9699999999999997E-2</v>
      </c>
      <c r="E41" s="20">
        <v>17.2</v>
      </c>
      <c r="F41" s="22">
        <v>0.40642361111111114</v>
      </c>
      <c r="G41" s="22">
        <v>0.40642361111111114</v>
      </c>
      <c r="H41" s="20">
        <v>1</v>
      </c>
      <c r="I41" s="20">
        <v>19572899000</v>
      </c>
      <c r="J41" s="20" t="s">
        <v>31512</v>
      </c>
      <c r="K41" s="20">
        <v>49.19</v>
      </c>
      <c r="L41" s="20" t="s">
        <v>126</v>
      </c>
      <c r="M41" s="20">
        <v>65537</v>
      </c>
      <c r="N41" s="20">
        <v>611785980</v>
      </c>
      <c r="O41" s="20" t="s">
        <v>31511</v>
      </c>
      <c r="P41" s="20">
        <v>20.72</v>
      </c>
      <c r="Q41" s="21">
        <v>3.2000000000000001E-2</v>
      </c>
      <c r="R41" s="20">
        <v>9.8699999999999992</v>
      </c>
    </row>
    <row r="42" spans="1:18" x14ac:dyDescent="0.35">
      <c r="A42" s="20" t="s">
        <v>18196</v>
      </c>
      <c r="B42" s="20" t="s">
        <v>73</v>
      </c>
      <c r="C42" s="20" t="s">
        <v>18195</v>
      </c>
      <c r="D42" s="21">
        <v>0.2</v>
      </c>
      <c r="E42" s="20">
        <v>133.19999999999999</v>
      </c>
      <c r="F42" s="22">
        <v>0.55755787037037041</v>
      </c>
      <c r="G42" s="22">
        <v>0.61690972222222218</v>
      </c>
      <c r="H42" s="20">
        <v>1</v>
      </c>
      <c r="I42" s="20">
        <v>20231458000</v>
      </c>
      <c r="J42" s="20" t="s">
        <v>31510</v>
      </c>
      <c r="K42" s="20">
        <v>13.62</v>
      </c>
      <c r="L42" s="20" t="s">
        <v>126</v>
      </c>
      <c r="M42" s="20">
        <v>65537</v>
      </c>
      <c r="N42" s="20">
        <v>1325953800</v>
      </c>
      <c r="O42" s="20" t="s">
        <v>31509</v>
      </c>
      <c r="P42" s="20">
        <v>99.89</v>
      </c>
      <c r="Q42" s="21">
        <v>6.8599999999999994E-2</v>
      </c>
      <c r="R42" s="20">
        <v>2.09</v>
      </c>
    </row>
    <row r="43" spans="1:18" x14ac:dyDescent="0.35">
      <c r="A43" s="20" t="s">
        <v>6584</v>
      </c>
      <c r="B43" s="20" t="s">
        <v>73</v>
      </c>
      <c r="C43" s="20" t="s">
        <v>6583</v>
      </c>
      <c r="D43" s="21">
        <v>0.2</v>
      </c>
      <c r="E43" s="20">
        <v>104.52</v>
      </c>
      <c r="F43" s="22">
        <v>0.42644675925925923</v>
      </c>
      <c r="G43" s="22">
        <v>0.42644675925925923</v>
      </c>
      <c r="H43" s="20">
        <v>1</v>
      </c>
      <c r="I43" s="20">
        <v>19048770000</v>
      </c>
      <c r="J43" s="20" t="s">
        <v>31508</v>
      </c>
      <c r="K43" s="20">
        <v>45.93</v>
      </c>
      <c r="L43" s="20" t="s">
        <v>126</v>
      </c>
      <c r="M43" s="20">
        <v>65537</v>
      </c>
      <c r="N43" s="20">
        <v>1958650700</v>
      </c>
      <c r="O43" s="20" t="s">
        <v>3395</v>
      </c>
      <c r="P43" s="20">
        <v>100</v>
      </c>
      <c r="Q43" s="21">
        <v>0.109</v>
      </c>
      <c r="R43" s="20">
        <v>6.36</v>
      </c>
    </row>
    <row r="44" spans="1:18" x14ac:dyDescent="0.35">
      <c r="A44" s="20" t="s">
        <v>27756</v>
      </c>
      <c r="B44" s="20" t="s">
        <v>73</v>
      </c>
      <c r="C44" s="20" t="s">
        <v>27755</v>
      </c>
      <c r="D44" s="21">
        <v>0.2</v>
      </c>
      <c r="E44" s="20">
        <v>55.08</v>
      </c>
      <c r="F44" s="22">
        <v>0.54203703703703698</v>
      </c>
      <c r="G44" s="22">
        <v>0.54203703703703698</v>
      </c>
      <c r="H44" s="20">
        <v>1</v>
      </c>
      <c r="I44" s="20">
        <v>6309505900</v>
      </c>
      <c r="J44" s="20" t="s">
        <v>31507</v>
      </c>
      <c r="K44" s="20">
        <v>52.37</v>
      </c>
      <c r="L44" s="20" t="s">
        <v>126</v>
      </c>
      <c r="M44" s="20">
        <v>65537</v>
      </c>
      <c r="N44" s="20">
        <v>289427040</v>
      </c>
      <c r="O44" s="20" t="s">
        <v>31506</v>
      </c>
      <c r="P44" s="20">
        <v>67.260000000000005</v>
      </c>
      <c r="Q44" s="21">
        <v>4.9700000000000001E-2</v>
      </c>
      <c r="R44" s="20">
        <v>10</v>
      </c>
    </row>
    <row r="45" spans="1:18" x14ac:dyDescent="0.35">
      <c r="A45" s="20" t="s">
        <v>23258</v>
      </c>
      <c r="B45" s="20" t="s">
        <v>73</v>
      </c>
      <c r="C45" s="20" t="s">
        <v>23257</v>
      </c>
      <c r="D45" s="21">
        <v>0.2</v>
      </c>
      <c r="E45" s="20">
        <v>228.82</v>
      </c>
      <c r="F45" s="22">
        <v>0.55584490740740744</v>
      </c>
      <c r="G45" s="22">
        <v>0.55584490740740744</v>
      </c>
      <c r="H45" s="20">
        <v>1</v>
      </c>
      <c r="I45" s="20">
        <v>29216204000</v>
      </c>
      <c r="J45" s="20" t="s">
        <v>31505</v>
      </c>
      <c r="K45" s="20">
        <v>34.049999999999997</v>
      </c>
      <c r="L45" s="20" t="s">
        <v>126</v>
      </c>
      <c r="M45" s="20">
        <v>65537</v>
      </c>
      <c r="N45" s="20">
        <v>3639895800</v>
      </c>
      <c r="O45" s="20" t="s">
        <v>3365</v>
      </c>
      <c r="P45" s="20">
        <v>100</v>
      </c>
      <c r="Q45" s="21">
        <v>0.13789999999999999</v>
      </c>
      <c r="R45" s="20">
        <v>4.28</v>
      </c>
    </row>
    <row r="46" spans="1:18" x14ac:dyDescent="0.35">
      <c r="A46" s="20" t="s">
        <v>883</v>
      </c>
      <c r="B46" s="20" t="s">
        <v>73</v>
      </c>
      <c r="C46" s="20" t="s">
        <v>884</v>
      </c>
      <c r="D46" s="21">
        <v>0.2</v>
      </c>
      <c r="E46" s="20">
        <v>338.86</v>
      </c>
      <c r="F46" s="22">
        <v>0.39704861111111112</v>
      </c>
      <c r="G46" s="22">
        <v>0.39704861111111112</v>
      </c>
      <c r="H46" s="20">
        <v>1</v>
      </c>
      <c r="I46" s="20">
        <v>44098892000</v>
      </c>
      <c r="J46" s="20" t="s">
        <v>31504</v>
      </c>
      <c r="K46" s="20">
        <v>17.7</v>
      </c>
      <c r="L46" s="20" t="s">
        <v>126</v>
      </c>
      <c r="M46" s="20">
        <v>65537</v>
      </c>
      <c r="N46" s="20">
        <v>1821667300</v>
      </c>
      <c r="O46" s="20" t="s">
        <v>4530</v>
      </c>
      <c r="P46" s="20">
        <v>89.92</v>
      </c>
      <c r="Q46" s="21">
        <v>4.19E-2</v>
      </c>
      <c r="R46" s="20">
        <v>22.6</v>
      </c>
    </row>
    <row r="47" spans="1:18" x14ac:dyDescent="0.35">
      <c r="A47" s="20" t="s">
        <v>228</v>
      </c>
      <c r="B47" s="20" t="s">
        <v>73</v>
      </c>
      <c r="C47" s="20" t="s">
        <v>229</v>
      </c>
      <c r="D47" s="21">
        <v>0.1</v>
      </c>
      <c r="E47" s="20">
        <v>11.55</v>
      </c>
      <c r="F47" s="22">
        <v>0.40121527777777777</v>
      </c>
      <c r="G47" s="22">
        <v>0.40121527777777777</v>
      </c>
      <c r="H47" s="20">
        <v>1</v>
      </c>
      <c r="I47" s="20">
        <v>2445109300</v>
      </c>
      <c r="J47" s="20" t="s">
        <v>31174</v>
      </c>
      <c r="K47" s="20">
        <v>49.45</v>
      </c>
      <c r="L47" s="20" t="s">
        <v>126</v>
      </c>
      <c r="M47" s="20">
        <v>131075</v>
      </c>
      <c r="N47" s="20">
        <v>95655968</v>
      </c>
      <c r="O47" s="20" t="s">
        <v>31503</v>
      </c>
      <c r="P47" s="20">
        <v>25.07</v>
      </c>
      <c r="Q47" s="21">
        <v>4.0300000000000002E-2</v>
      </c>
      <c r="R47" s="20">
        <v>38.19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0.1</v>
      </c>
      <c r="E48" s="20">
        <v>31.91</v>
      </c>
      <c r="F48" s="22">
        <v>0.44688657407407406</v>
      </c>
      <c r="G48" s="22">
        <v>0.44688657407407406</v>
      </c>
      <c r="H48" s="20">
        <v>1</v>
      </c>
      <c r="I48" s="20">
        <v>14137464000</v>
      </c>
      <c r="J48" s="20" t="s">
        <v>31502</v>
      </c>
      <c r="K48" s="20">
        <v>51.63</v>
      </c>
      <c r="L48" s="20" t="s">
        <v>126</v>
      </c>
      <c r="M48" s="20">
        <v>65537</v>
      </c>
      <c r="N48" s="20">
        <v>228207900</v>
      </c>
      <c r="O48" s="20" t="s">
        <v>31501</v>
      </c>
      <c r="P48" s="20">
        <v>31.75</v>
      </c>
      <c r="Q48" s="21">
        <v>1.66E-2</v>
      </c>
      <c r="R48" s="20">
        <v>18.39</v>
      </c>
    </row>
    <row r="49" spans="1:18" x14ac:dyDescent="0.35">
      <c r="A49" s="20" t="s">
        <v>564</v>
      </c>
      <c r="B49" s="20" t="s">
        <v>73</v>
      </c>
      <c r="C49" s="20" t="s">
        <v>29854</v>
      </c>
      <c r="D49" s="21">
        <v>0.1</v>
      </c>
      <c r="E49" s="20">
        <v>120.21</v>
      </c>
      <c r="F49" s="22">
        <v>0.61381944444444447</v>
      </c>
      <c r="G49" s="22">
        <v>0.61381944444444447</v>
      </c>
      <c r="H49" s="20">
        <v>1</v>
      </c>
      <c r="I49" s="20">
        <v>8959852100</v>
      </c>
      <c r="J49" s="20" t="s">
        <v>31500</v>
      </c>
      <c r="K49" s="20">
        <v>28.41</v>
      </c>
      <c r="L49" s="20" t="s">
        <v>126</v>
      </c>
      <c r="M49" s="20">
        <v>65537</v>
      </c>
      <c r="N49" s="20">
        <v>691086190</v>
      </c>
      <c r="O49" s="20" t="s">
        <v>31499</v>
      </c>
      <c r="P49" s="20">
        <v>79.599999999999994</v>
      </c>
      <c r="Q49" s="21">
        <v>7.9600000000000004E-2</v>
      </c>
      <c r="R49" s="20">
        <v>6.7</v>
      </c>
    </row>
    <row r="50" spans="1:18" x14ac:dyDescent="0.35">
      <c r="A50" s="20" t="s">
        <v>1573</v>
      </c>
      <c r="B50" s="20" t="s">
        <v>73</v>
      </c>
      <c r="C50" s="20" t="s">
        <v>1572</v>
      </c>
      <c r="D50" s="21">
        <v>0.1002</v>
      </c>
      <c r="E50" s="20">
        <v>23.72</v>
      </c>
      <c r="F50" s="22">
        <v>0.4475810185185185</v>
      </c>
      <c r="G50" s="22">
        <v>0.4475810185185185</v>
      </c>
      <c r="H50" s="20">
        <v>1</v>
      </c>
      <c r="I50" s="20">
        <v>14953041000</v>
      </c>
      <c r="J50" s="20" t="s">
        <v>31498</v>
      </c>
      <c r="K50" s="20">
        <v>3.02</v>
      </c>
      <c r="L50" s="20" t="s">
        <v>126</v>
      </c>
      <c r="M50" s="20">
        <v>65537</v>
      </c>
      <c r="N50" s="20">
        <v>1202593350</v>
      </c>
      <c r="O50" s="20" t="s">
        <v>3347</v>
      </c>
      <c r="P50" s="20">
        <v>75.650000000000006</v>
      </c>
      <c r="Q50" s="21">
        <v>8.2900000000000001E-2</v>
      </c>
      <c r="R50" s="20">
        <v>8.1</v>
      </c>
    </row>
    <row r="51" spans="1:18" x14ac:dyDescent="0.35">
      <c r="A51" s="20" t="s">
        <v>1628</v>
      </c>
      <c r="B51" s="20" t="s">
        <v>73</v>
      </c>
      <c r="C51" s="20" t="s">
        <v>1627</v>
      </c>
      <c r="D51" s="21">
        <v>0.1</v>
      </c>
      <c r="E51" s="20">
        <v>61.91</v>
      </c>
      <c r="F51" s="22">
        <v>0.55162037037037037</v>
      </c>
      <c r="G51" s="22">
        <v>0.55162037037037037</v>
      </c>
      <c r="H51" s="20">
        <v>1</v>
      </c>
      <c r="I51" s="20">
        <v>29442330000</v>
      </c>
      <c r="J51" s="20" t="s">
        <v>31497</v>
      </c>
      <c r="K51" s="20">
        <v>6.46</v>
      </c>
      <c r="L51" s="20" t="s">
        <v>126</v>
      </c>
      <c r="M51" s="20">
        <v>65537</v>
      </c>
      <c r="N51" s="20">
        <v>2554446400</v>
      </c>
      <c r="O51" s="20" t="s">
        <v>3577</v>
      </c>
      <c r="P51" s="20">
        <v>81.430000000000007</v>
      </c>
      <c r="Q51" s="21">
        <v>9.06E-2</v>
      </c>
      <c r="R51" s="20">
        <v>9.25</v>
      </c>
    </row>
    <row r="52" spans="1:18" x14ac:dyDescent="0.35">
      <c r="A52" s="20" t="s">
        <v>1403</v>
      </c>
      <c r="B52" s="20" t="s">
        <v>73</v>
      </c>
      <c r="C52" s="20" t="s">
        <v>1402</v>
      </c>
      <c r="D52" s="21">
        <v>0.1002</v>
      </c>
      <c r="E52" s="20">
        <v>25.48</v>
      </c>
      <c r="F52" s="22">
        <v>0.40989583333333335</v>
      </c>
      <c r="G52" s="22">
        <v>0.40989583333333335</v>
      </c>
      <c r="H52" s="20">
        <v>1</v>
      </c>
      <c r="I52" s="20">
        <v>3444642500</v>
      </c>
      <c r="J52" s="20" t="s">
        <v>31496</v>
      </c>
      <c r="K52" s="20">
        <v>51.67</v>
      </c>
      <c r="L52" s="20" t="s">
        <v>126</v>
      </c>
      <c r="M52" s="20">
        <v>65537</v>
      </c>
      <c r="N52" s="20">
        <v>63926180</v>
      </c>
      <c r="O52" s="20" t="s">
        <v>31495</v>
      </c>
      <c r="P52" s="20">
        <v>8.83</v>
      </c>
      <c r="Q52" s="21">
        <v>1.9300000000000001E-2</v>
      </c>
      <c r="R52" s="20">
        <v>102.05</v>
      </c>
    </row>
    <row r="53" spans="1:18" x14ac:dyDescent="0.35">
      <c r="A53" s="20" t="s">
        <v>20793</v>
      </c>
      <c r="B53" s="20" t="s">
        <v>73</v>
      </c>
      <c r="C53" s="20" t="s">
        <v>20792</v>
      </c>
      <c r="D53" s="21">
        <v>9.98E-2</v>
      </c>
      <c r="E53" s="20">
        <v>19.18</v>
      </c>
      <c r="F53" s="22">
        <v>0.54186342592592596</v>
      </c>
      <c r="G53" s="22">
        <v>0.54186342592592596</v>
      </c>
      <c r="H53" s="20">
        <v>1</v>
      </c>
      <c r="I53" s="20">
        <v>9825734600</v>
      </c>
      <c r="J53" s="20" t="s">
        <v>31494</v>
      </c>
      <c r="K53" s="20">
        <v>30.29</v>
      </c>
      <c r="L53" s="20" t="s">
        <v>126</v>
      </c>
      <c r="M53" s="20">
        <v>65537</v>
      </c>
      <c r="N53" s="20">
        <v>1680991500</v>
      </c>
      <c r="O53" s="20" t="s">
        <v>31493</v>
      </c>
      <c r="P53" s="20">
        <v>95.39</v>
      </c>
      <c r="Q53" s="21">
        <v>0.1784</v>
      </c>
      <c r="R53" s="20">
        <v>5.65</v>
      </c>
    </row>
    <row r="54" spans="1:18" x14ac:dyDescent="0.35">
      <c r="A54" s="20" t="s">
        <v>3831</v>
      </c>
      <c r="B54" s="20" t="s">
        <v>73</v>
      </c>
      <c r="C54" s="20" t="s">
        <v>3830</v>
      </c>
      <c r="D54" s="21">
        <v>0.1</v>
      </c>
      <c r="E54" s="20">
        <v>27.05</v>
      </c>
      <c r="F54" s="22">
        <v>0.56956018518518514</v>
      </c>
      <c r="G54" s="22">
        <v>0.56956018518518514</v>
      </c>
      <c r="H54" s="20">
        <v>1</v>
      </c>
      <c r="I54" s="20">
        <v>15510382000</v>
      </c>
      <c r="J54" s="20" t="s">
        <v>31492</v>
      </c>
      <c r="K54" s="20">
        <v>66.959999999999994</v>
      </c>
      <c r="L54" s="20" t="s">
        <v>126</v>
      </c>
      <c r="M54" s="20">
        <v>65537</v>
      </c>
      <c r="N54" s="20">
        <v>93985297</v>
      </c>
      <c r="O54" s="20" t="s">
        <v>31491</v>
      </c>
      <c r="P54" s="20">
        <v>8.18</v>
      </c>
      <c r="Q54" s="21">
        <v>6.3E-3</v>
      </c>
      <c r="R54" s="20">
        <v>35.049999999999997</v>
      </c>
    </row>
    <row r="55" spans="1:18" x14ac:dyDescent="0.35">
      <c r="A55" s="20" t="s">
        <v>20363</v>
      </c>
      <c r="B55" s="20" t="s">
        <v>73</v>
      </c>
      <c r="C55" s="20" t="s">
        <v>20362</v>
      </c>
      <c r="D55" s="21">
        <v>0.1002</v>
      </c>
      <c r="E55" s="20">
        <v>33.83</v>
      </c>
      <c r="F55" s="22">
        <v>0.40694444444444444</v>
      </c>
      <c r="G55" s="22">
        <v>0.40694444444444444</v>
      </c>
      <c r="H55" s="20">
        <v>1</v>
      </c>
      <c r="I55" s="20">
        <v>4996000200</v>
      </c>
      <c r="J55" s="20" t="s">
        <v>31490</v>
      </c>
      <c r="K55" s="20">
        <v>4.1900000000000004</v>
      </c>
      <c r="L55" s="20" t="s">
        <v>126</v>
      </c>
      <c r="M55" s="20">
        <v>65537</v>
      </c>
      <c r="N55" s="20">
        <v>176876610</v>
      </c>
      <c r="O55" s="20" t="s">
        <v>31489</v>
      </c>
      <c r="P55" s="20">
        <v>92.68</v>
      </c>
      <c r="Q55" s="21">
        <v>3.6400000000000002E-2</v>
      </c>
      <c r="R55" s="20">
        <v>41.47</v>
      </c>
    </row>
    <row r="56" spans="1:18" x14ac:dyDescent="0.35">
      <c r="A56" s="20" t="s">
        <v>18427</v>
      </c>
      <c r="B56" s="20" t="s">
        <v>73</v>
      </c>
      <c r="C56" s="20" t="s">
        <v>18426</v>
      </c>
      <c r="D56" s="21">
        <v>0.10059999999999999</v>
      </c>
      <c r="E56" s="20">
        <v>9.85</v>
      </c>
      <c r="F56" s="22">
        <v>0.59273148148148147</v>
      </c>
      <c r="G56" s="22">
        <v>0.59273148148148147</v>
      </c>
      <c r="H56" s="20">
        <v>1</v>
      </c>
      <c r="I56" s="20">
        <v>4521848600</v>
      </c>
      <c r="J56" s="20" t="s">
        <v>31488</v>
      </c>
      <c r="K56" s="20">
        <v>49.85</v>
      </c>
      <c r="L56" s="20" t="s">
        <v>126</v>
      </c>
      <c r="M56" s="20">
        <v>65537</v>
      </c>
      <c r="N56" s="20">
        <v>804047810</v>
      </c>
      <c r="O56" s="20" t="s">
        <v>31487</v>
      </c>
      <c r="P56" s="20">
        <v>74.58</v>
      </c>
      <c r="Q56" s="21">
        <v>0.1893</v>
      </c>
      <c r="R56" s="20">
        <v>4.46</v>
      </c>
    </row>
    <row r="57" spans="1:18" x14ac:dyDescent="0.35">
      <c r="A57" s="20" t="s">
        <v>18303</v>
      </c>
      <c r="B57" s="20" t="s">
        <v>73</v>
      </c>
      <c r="C57" s="20" t="s">
        <v>18302</v>
      </c>
      <c r="D57" s="21">
        <v>0.1</v>
      </c>
      <c r="E57" s="20">
        <v>16.5</v>
      </c>
      <c r="F57" s="22">
        <v>0.41145833333333331</v>
      </c>
      <c r="G57" s="22">
        <v>0.41145833333333331</v>
      </c>
      <c r="H57" s="20">
        <v>1</v>
      </c>
      <c r="I57" s="20">
        <v>5286043400</v>
      </c>
      <c r="J57" s="20" t="s">
        <v>31486</v>
      </c>
      <c r="K57" s="20">
        <v>50.81</v>
      </c>
      <c r="L57" s="20" t="s">
        <v>126</v>
      </c>
      <c r="M57" s="20">
        <v>65537</v>
      </c>
      <c r="N57" s="20">
        <v>241789340</v>
      </c>
      <c r="O57" s="20" t="s">
        <v>31485</v>
      </c>
      <c r="P57" s="20">
        <v>40.82</v>
      </c>
      <c r="Q57" s="21">
        <v>4.6399999999999997E-2</v>
      </c>
      <c r="R57" s="20">
        <v>40.08</v>
      </c>
    </row>
    <row r="58" spans="1:18" x14ac:dyDescent="0.35">
      <c r="A58" s="20" t="s">
        <v>8729</v>
      </c>
      <c r="B58" s="20" t="s">
        <v>73</v>
      </c>
      <c r="C58" s="20" t="s">
        <v>8728</v>
      </c>
      <c r="D58" s="21">
        <v>0.1</v>
      </c>
      <c r="E58" s="20">
        <v>33.21</v>
      </c>
      <c r="F58" s="22">
        <v>0.4001736111111111</v>
      </c>
      <c r="G58" s="22">
        <v>0.4001736111111111</v>
      </c>
      <c r="H58" s="20">
        <v>1</v>
      </c>
      <c r="I58" s="20">
        <v>3370312900</v>
      </c>
      <c r="J58" s="20" t="s">
        <v>31484</v>
      </c>
      <c r="K58" s="20">
        <v>7.23</v>
      </c>
      <c r="L58" s="20" t="s">
        <v>126</v>
      </c>
      <c r="M58" s="20">
        <v>65537</v>
      </c>
      <c r="N58" s="20">
        <v>82766371</v>
      </c>
      <c r="O58" s="20" t="s">
        <v>31483</v>
      </c>
      <c r="P58" s="20">
        <v>19.829999999999998</v>
      </c>
      <c r="Q58" s="21">
        <v>2.4899999999999999E-2</v>
      </c>
      <c r="R58" s="20">
        <v>66.650000000000006</v>
      </c>
    </row>
    <row r="59" spans="1:18" x14ac:dyDescent="0.35">
      <c r="A59" s="20" t="s">
        <v>3973</v>
      </c>
      <c r="B59" s="20" t="s">
        <v>73</v>
      </c>
      <c r="C59" s="20" t="s">
        <v>3972</v>
      </c>
      <c r="D59" s="21">
        <v>0.1</v>
      </c>
      <c r="E59" s="20">
        <v>23.2</v>
      </c>
      <c r="F59" s="22">
        <v>0.40104166666666669</v>
      </c>
      <c r="G59" s="22">
        <v>0.40173611111111113</v>
      </c>
      <c r="H59" s="20">
        <v>1</v>
      </c>
      <c r="I59" s="20">
        <v>74857222000</v>
      </c>
      <c r="J59" s="20" t="s">
        <v>31482</v>
      </c>
      <c r="K59" s="20">
        <v>78.02</v>
      </c>
      <c r="L59" s="20" t="s">
        <v>126</v>
      </c>
      <c r="M59" s="20">
        <v>65537</v>
      </c>
      <c r="N59" s="20">
        <v>1073300390</v>
      </c>
      <c r="O59" s="20" t="s">
        <v>4467</v>
      </c>
      <c r="P59" s="20">
        <v>68.14</v>
      </c>
      <c r="Q59" s="21">
        <v>1.46E-2</v>
      </c>
      <c r="R59" s="20">
        <v>31.36</v>
      </c>
    </row>
    <row r="60" spans="1:18" x14ac:dyDescent="0.35">
      <c r="A60" s="20" t="s">
        <v>21639</v>
      </c>
      <c r="B60" s="20" t="s">
        <v>73</v>
      </c>
      <c r="C60" s="20" t="s">
        <v>21638</v>
      </c>
      <c r="D60" s="21">
        <v>0.1002</v>
      </c>
      <c r="E60" s="20">
        <v>24.71</v>
      </c>
      <c r="F60" s="22">
        <v>0.39878472222222222</v>
      </c>
      <c r="G60" s="22">
        <v>0.39878472222222222</v>
      </c>
      <c r="H60" s="20">
        <v>1</v>
      </c>
      <c r="I60" s="20">
        <v>22680382000</v>
      </c>
      <c r="J60" s="20" t="s">
        <v>31481</v>
      </c>
      <c r="K60" s="20">
        <v>42.79</v>
      </c>
      <c r="L60" s="20" t="s">
        <v>126</v>
      </c>
      <c r="M60" s="20">
        <v>65537</v>
      </c>
      <c r="N60" s="20">
        <v>513238980</v>
      </c>
      <c r="O60" s="20" t="s">
        <v>3400</v>
      </c>
      <c r="P60" s="20">
        <v>98.79</v>
      </c>
      <c r="Q60" s="21">
        <v>2.3099999999999999E-2</v>
      </c>
      <c r="R60" s="20">
        <v>26.42</v>
      </c>
    </row>
    <row r="61" spans="1:18" x14ac:dyDescent="0.35">
      <c r="A61" s="20" t="s">
        <v>18296</v>
      </c>
      <c r="B61" s="20" t="s">
        <v>73</v>
      </c>
      <c r="C61" s="20" t="s">
        <v>18295</v>
      </c>
      <c r="D61" s="21">
        <v>9.9099999999999994E-2</v>
      </c>
      <c r="E61" s="20">
        <v>4.99</v>
      </c>
      <c r="F61" s="22">
        <v>0.41671296296296295</v>
      </c>
      <c r="G61" s="22">
        <v>0.41671296296296295</v>
      </c>
      <c r="H61" s="20">
        <v>1</v>
      </c>
      <c r="I61" s="20">
        <v>6196015400</v>
      </c>
      <c r="J61" s="20" t="s">
        <v>29331</v>
      </c>
      <c r="K61" s="20">
        <v>40.35</v>
      </c>
      <c r="L61" s="20" t="s">
        <v>126</v>
      </c>
      <c r="M61" s="20">
        <v>65537</v>
      </c>
      <c r="N61" s="20">
        <v>331790020</v>
      </c>
      <c r="O61" s="20" t="s">
        <v>31480</v>
      </c>
      <c r="P61" s="20">
        <v>37.19</v>
      </c>
      <c r="Q61" s="21">
        <v>5.5100000000000003E-2</v>
      </c>
      <c r="R61" s="20">
        <v>28.4</v>
      </c>
    </row>
    <row r="62" spans="1:18" x14ac:dyDescent="0.35">
      <c r="A62" s="20" t="s">
        <v>16587</v>
      </c>
      <c r="B62" s="20" t="s">
        <v>73</v>
      </c>
      <c r="C62" s="20" t="s">
        <v>16586</v>
      </c>
      <c r="D62" s="21">
        <v>9.9599999999999994E-2</v>
      </c>
      <c r="E62" s="20">
        <v>10.82</v>
      </c>
      <c r="F62" s="22">
        <v>0.47081018518518519</v>
      </c>
      <c r="G62" s="22">
        <v>0.5589467592592593</v>
      </c>
      <c r="H62" s="20">
        <v>1</v>
      </c>
      <c r="I62" s="20">
        <v>7361058900</v>
      </c>
      <c r="J62" s="20" t="s">
        <v>31479</v>
      </c>
      <c r="K62" s="20">
        <v>56.98</v>
      </c>
      <c r="L62" s="20" t="s">
        <v>126</v>
      </c>
      <c r="M62" s="20">
        <v>65537</v>
      </c>
      <c r="N62" s="20">
        <v>1071425900</v>
      </c>
      <c r="O62" s="20" t="s">
        <v>31478</v>
      </c>
      <c r="P62" s="20">
        <v>55.02</v>
      </c>
      <c r="Q62" s="21">
        <v>0.152</v>
      </c>
      <c r="R62" s="20">
        <v>4.09</v>
      </c>
    </row>
    <row r="63" spans="1:18" x14ac:dyDescent="0.35">
      <c r="A63" s="20" t="s">
        <v>614</v>
      </c>
      <c r="B63" s="20" t="s">
        <v>73</v>
      </c>
      <c r="C63" s="20" t="s">
        <v>615</v>
      </c>
      <c r="D63" s="21">
        <v>9.9900000000000003E-2</v>
      </c>
      <c r="E63" s="20">
        <v>17.510000000000002</v>
      </c>
      <c r="F63" s="22">
        <v>0.45699074074074075</v>
      </c>
      <c r="G63" s="22">
        <v>0.46834490740740742</v>
      </c>
      <c r="H63" s="20">
        <v>1</v>
      </c>
      <c r="I63" s="20">
        <v>36622904000</v>
      </c>
      <c r="J63" s="20" t="s">
        <v>30012</v>
      </c>
      <c r="K63" s="20">
        <v>39.950000000000003</v>
      </c>
      <c r="L63" s="20" t="s">
        <v>126</v>
      </c>
      <c r="M63" s="20">
        <v>65537</v>
      </c>
      <c r="N63" s="20">
        <v>5667834500</v>
      </c>
      <c r="O63" s="20" t="s">
        <v>3751</v>
      </c>
      <c r="P63" s="20">
        <v>100</v>
      </c>
      <c r="Q63" s="21">
        <v>0.16220000000000001</v>
      </c>
      <c r="R63" s="20">
        <v>2.78</v>
      </c>
    </row>
    <row r="64" spans="1:18" x14ac:dyDescent="0.35">
      <c r="A64" s="20" t="s">
        <v>48</v>
      </c>
      <c r="B64" s="20" t="s">
        <v>73</v>
      </c>
      <c r="C64" s="20" t="s">
        <v>49</v>
      </c>
      <c r="D64" s="21">
        <v>0.10100000000000001</v>
      </c>
      <c r="E64" s="20">
        <v>5.67</v>
      </c>
      <c r="F64" s="22">
        <v>0.39600694444444445</v>
      </c>
      <c r="G64" s="22">
        <v>0.39600694444444445</v>
      </c>
      <c r="H64" s="20">
        <v>1</v>
      </c>
      <c r="I64" s="20">
        <v>2957472000</v>
      </c>
      <c r="J64" s="20" t="s">
        <v>18029</v>
      </c>
      <c r="K64" s="20">
        <v>26.73</v>
      </c>
      <c r="L64" s="20" t="s">
        <v>126</v>
      </c>
      <c r="M64" s="20">
        <v>65537</v>
      </c>
      <c r="N64" s="20">
        <v>85129711</v>
      </c>
      <c r="O64" s="20" t="s">
        <v>31477</v>
      </c>
      <c r="P64" s="20">
        <v>34.96</v>
      </c>
      <c r="Q64" s="21">
        <v>2.8799999999999999E-2</v>
      </c>
      <c r="R64" s="20">
        <v>47.72</v>
      </c>
    </row>
    <row r="65" spans="1:18" x14ac:dyDescent="0.35">
      <c r="A65" s="20" t="s">
        <v>13424</v>
      </c>
      <c r="B65" s="20" t="s">
        <v>73</v>
      </c>
      <c r="C65" s="20" t="s">
        <v>13423</v>
      </c>
      <c r="D65" s="21">
        <v>9.9900000000000003E-2</v>
      </c>
      <c r="E65" s="20">
        <v>25.11</v>
      </c>
      <c r="F65" s="22">
        <v>0.40277777777777779</v>
      </c>
      <c r="G65" s="22">
        <v>0.40277777777777779</v>
      </c>
      <c r="H65" s="20">
        <v>1</v>
      </c>
      <c r="I65" s="20">
        <v>19076224000</v>
      </c>
      <c r="J65" s="20" t="s">
        <v>31476</v>
      </c>
      <c r="K65" s="20">
        <v>40.71</v>
      </c>
      <c r="L65" s="20" t="s">
        <v>126</v>
      </c>
      <c r="M65" s="20">
        <v>65537</v>
      </c>
      <c r="N65" s="20">
        <v>822988580</v>
      </c>
      <c r="O65" s="20" t="s">
        <v>3330</v>
      </c>
      <c r="P65" s="20">
        <v>95.7</v>
      </c>
      <c r="Q65" s="21">
        <v>4.4299999999999999E-2</v>
      </c>
      <c r="R65" s="20">
        <v>14.47</v>
      </c>
    </row>
    <row r="66" spans="1:18" x14ac:dyDescent="0.35">
      <c r="A66" s="20" t="s">
        <v>394</v>
      </c>
      <c r="B66" s="20" t="s">
        <v>73</v>
      </c>
      <c r="C66" s="20" t="s">
        <v>395</v>
      </c>
      <c r="D66" s="21">
        <v>9.9900000000000003E-2</v>
      </c>
      <c r="E66" s="20">
        <v>29.94</v>
      </c>
      <c r="F66" s="22">
        <v>0.45274305555555555</v>
      </c>
      <c r="G66" s="22">
        <v>0.61327546296296298</v>
      </c>
      <c r="H66" s="20">
        <v>1</v>
      </c>
      <c r="I66" s="20">
        <v>24814606000</v>
      </c>
      <c r="J66" s="20" t="s">
        <v>31475</v>
      </c>
      <c r="K66" s="20">
        <v>47.51</v>
      </c>
      <c r="L66" s="20" t="s">
        <v>126</v>
      </c>
      <c r="M66" s="20">
        <v>65537</v>
      </c>
      <c r="N66" s="20">
        <v>3016017400</v>
      </c>
      <c r="O66" s="20" t="s">
        <v>31474</v>
      </c>
      <c r="P66" s="20">
        <v>100</v>
      </c>
      <c r="Q66" s="21">
        <v>0.12559999999999999</v>
      </c>
      <c r="R66" s="20">
        <v>2.52</v>
      </c>
    </row>
    <row r="67" spans="1:18" x14ac:dyDescent="0.35">
      <c r="A67" s="20" t="s">
        <v>1205</v>
      </c>
      <c r="B67" s="20" t="s">
        <v>73</v>
      </c>
      <c r="C67" s="20" t="s">
        <v>1204</v>
      </c>
      <c r="D67" s="21">
        <v>0.1</v>
      </c>
      <c r="E67" s="20">
        <v>2.86</v>
      </c>
      <c r="F67" s="22">
        <v>0.40295138888888887</v>
      </c>
      <c r="G67" s="22">
        <v>0.40920138888888891</v>
      </c>
      <c r="H67" s="20">
        <v>1</v>
      </c>
      <c r="I67" s="20">
        <v>3162302000</v>
      </c>
      <c r="J67" s="20" t="s">
        <v>31473</v>
      </c>
      <c r="K67" s="20">
        <v>28.16</v>
      </c>
      <c r="L67" s="20" t="s">
        <v>126</v>
      </c>
      <c r="M67" s="20">
        <v>65537</v>
      </c>
      <c r="N67" s="20">
        <v>194493220</v>
      </c>
      <c r="O67" s="20" t="s">
        <v>31472</v>
      </c>
      <c r="P67" s="20">
        <v>99.26</v>
      </c>
      <c r="Q67" s="21">
        <v>6.25E-2</v>
      </c>
      <c r="R67" s="20">
        <v>13.96</v>
      </c>
    </row>
    <row r="68" spans="1:18" x14ac:dyDescent="0.35">
      <c r="A68" s="20" t="s">
        <v>18021</v>
      </c>
      <c r="B68" s="20">
        <v>5</v>
      </c>
      <c r="C68" s="20" t="s">
        <v>18020</v>
      </c>
      <c r="D68" s="21">
        <v>0.1002</v>
      </c>
      <c r="E68" s="20">
        <v>32.729999999999997</v>
      </c>
      <c r="F68" s="22">
        <v>0.39583333333333331</v>
      </c>
      <c r="G68" s="22">
        <v>0.39583333333333331</v>
      </c>
      <c r="H68" s="20">
        <v>1</v>
      </c>
      <c r="I68" s="20">
        <v>39332946000</v>
      </c>
      <c r="J68" s="20" t="s">
        <v>31471</v>
      </c>
      <c r="K68" s="20">
        <v>44.32</v>
      </c>
      <c r="L68" s="20" t="s">
        <v>128</v>
      </c>
      <c r="M68" s="20">
        <v>65537</v>
      </c>
      <c r="N68" s="20">
        <v>348147730</v>
      </c>
      <c r="O68" s="20" t="s">
        <v>4201</v>
      </c>
      <c r="P68" s="20">
        <v>55.53</v>
      </c>
      <c r="Q68" s="21">
        <v>8.8999999999999999E-3</v>
      </c>
      <c r="R68" s="20">
        <v>98.16</v>
      </c>
    </row>
    <row r="69" spans="1:18" x14ac:dyDescent="0.35">
      <c r="A69" s="20" t="s">
        <v>4157</v>
      </c>
      <c r="B69" s="20" t="s">
        <v>73</v>
      </c>
      <c r="C69" s="20" t="s">
        <v>4156</v>
      </c>
      <c r="D69" s="21">
        <v>0.1003</v>
      </c>
      <c r="E69" s="20">
        <v>3.62</v>
      </c>
      <c r="F69" s="22">
        <v>0.40902777777777777</v>
      </c>
      <c r="G69" s="22">
        <v>0.40902777777777777</v>
      </c>
      <c r="H69" s="20">
        <v>1</v>
      </c>
      <c r="I69" s="20">
        <v>7047832700</v>
      </c>
      <c r="J69" s="20" t="s">
        <v>31470</v>
      </c>
      <c r="K69" s="20">
        <v>33.78</v>
      </c>
      <c r="L69" s="20" t="s">
        <v>126</v>
      </c>
      <c r="M69" s="20">
        <v>65537</v>
      </c>
      <c r="N69" s="20">
        <v>270645530</v>
      </c>
      <c r="O69" s="20" t="s">
        <v>31469</v>
      </c>
      <c r="P69" s="20">
        <v>37.43</v>
      </c>
      <c r="Q69" s="21">
        <v>3.9600000000000003E-2</v>
      </c>
      <c r="R69" s="20">
        <v>30.28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3.16</v>
      </c>
      <c r="F70" s="22">
        <v>0.40260416666666665</v>
      </c>
      <c r="G70" s="22">
        <v>0.40347222222222223</v>
      </c>
      <c r="H70" s="20">
        <v>1</v>
      </c>
      <c r="I70" s="20">
        <v>4397673200</v>
      </c>
      <c r="J70" s="20" t="s">
        <v>31468</v>
      </c>
      <c r="K70" s="20">
        <v>38.93</v>
      </c>
      <c r="L70" s="20" t="s">
        <v>126</v>
      </c>
      <c r="M70" s="20">
        <v>65537</v>
      </c>
      <c r="N70" s="20">
        <v>123630707</v>
      </c>
      <c r="O70" s="20" t="s">
        <v>31467</v>
      </c>
      <c r="P70" s="20">
        <v>22.64</v>
      </c>
      <c r="Q70" s="21">
        <v>2.8500000000000001E-2</v>
      </c>
      <c r="R70" s="20">
        <v>31.41</v>
      </c>
    </row>
    <row r="71" spans="1:18" x14ac:dyDescent="0.35">
      <c r="A71" s="20" t="s">
        <v>27646</v>
      </c>
      <c r="B71" s="20" t="s">
        <v>73</v>
      </c>
      <c r="C71" s="20" t="s">
        <v>27645</v>
      </c>
      <c r="D71" s="21">
        <v>-0.2</v>
      </c>
      <c r="E71" s="20">
        <v>55.61</v>
      </c>
      <c r="F71" s="20" t="s">
        <v>73</v>
      </c>
      <c r="G71" s="20" t="s">
        <v>73</v>
      </c>
      <c r="H71" s="20">
        <v>0</v>
      </c>
      <c r="I71" s="20">
        <v>4368361000</v>
      </c>
      <c r="J71" s="20" t="s">
        <v>73</v>
      </c>
      <c r="K71" s="20">
        <v>4.7300000000000004</v>
      </c>
      <c r="L71" s="20" t="s">
        <v>73</v>
      </c>
      <c r="M71" s="20">
        <v>0</v>
      </c>
      <c r="N71" s="20">
        <v>1633345600</v>
      </c>
      <c r="O71" s="20" t="s">
        <v>73</v>
      </c>
      <c r="P71" s="20">
        <v>15.8</v>
      </c>
      <c r="Q71" s="21">
        <v>0.35520000000000002</v>
      </c>
      <c r="R71" s="20" t="s">
        <v>73</v>
      </c>
    </row>
    <row r="72" spans="1:18" x14ac:dyDescent="0.35">
      <c r="A72" s="20" t="s">
        <v>3789</v>
      </c>
      <c r="B72" s="20" t="s">
        <v>73</v>
      </c>
      <c r="C72" s="20" t="s">
        <v>3788</v>
      </c>
      <c r="D72" s="21">
        <v>7.5200000000000003E-2</v>
      </c>
      <c r="E72" s="20">
        <v>57.77</v>
      </c>
      <c r="F72" s="22">
        <v>0.40399305555555554</v>
      </c>
      <c r="G72" s="22">
        <v>0.40399305555555554</v>
      </c>
      <c r="H72" s="20">
        <v>0</v>
      </c>
      <c r="I72" s="20">
        <v>13713876000</v>
      </c>
      <c r="J72" s="20" t="s">
        <v>73</v>
      </c>
      <c r="K72" s="20">
        <v>7.56</v>
      </c>
      <c r="L72" s="20" t="s">
        <v>73</v>
      </c>
      <c r="M72" s="20">
        <v>0</v>
      </c>
      <c r="N72" s="20">
        <v>1122386460</v>
      </c>
      <c r="O72" s="20" t="s">
        <v>73</v>
      </c>
      <c r="P72" s="20">
        <v>62.08</v>
      </c>
      <c r="Q72" s="21">
        <v>8.2299999999999998E-2</v>
      </c>
      <c r="R72" s="20" t="s">
        <v>73</v>
      </c>
    </row>
    <row r="73" spans="1:18" x14ac:dyDescent="0.35">
      <c r="A73" s="20" t="s">
        <v>21836</v>
      </c>
      <c r="B73" s="20" t="s">
        <v>73</v>
      </c>
      <c r="C73" s="20" t="s">
        <v>21835</v>
      </c>
      <c r="D73" s="21">
        <v>-9.98E-2</v>
      </c>
      <c r="E73" s="20">
        <v>19.22</v>
      </c>
      <c r="F73" s="20" t="s">
        <v>73</v>
      </c>
      <c r="G73" s="20" t="s">
        <v>73</v>
      </c>
      <c r="H73" s="20">
        <v>0</v>
      </c>
      <c r="I73" s="20">
        <v>4020516600</v>
      </c>
      <c r="J73" s="20" t="s">
        <v>73</v>
      </c>
      <c r="K73" s="20">
        <v>4.3499999999999996</v>
      </c>
      <c r="L73" s="20" t="s">
        <v>73</v>
      </c>
      <c r="M73" s="20">
        <v>0</v>
      </c>
      <c r="N73" s="20">
        <v>605284010</v>
      </c>
      <c r="O73" s="20" t="s">
        <v>73</v>
      </c>
      <c r="P73" s="20">
        <v>9.3000000000000007</v>
      </c>
      <c r="Q73" s="21">
        <v>0.14610000000000001</v>
      </c>
      <c r="R73" s="20" t="s">
        <v>73</v>
      </c>
    </row>
    <row r="74" spans="1:18" x14ac:dyDescent="0.35">
      <c r="A74" s="20" t="s">
        <v>50</v>
      </c>
      <c r="B74" s="20" t="s">
        <v>73</v>
      </c>
      <c r="C74" s="20" t="s">
        <v>51</v>
      </c>
      <c r="D74" s="21">
        <v>-0.1</v>
      </c>
      <c r="E74" s="20">
        <v>81.56</v>
      </c>
      <c r="F74" s="20" t="s">
        <v>73</v>
      </c>
      <c r="G74" s="20" t="s">
        <v>73</v>
      </c>
      <c r="H74" s="20">
        <v>0</v>
      </c>
      <c r="I74" s="20">
        <v>16028389000</v>
      </c>
      <c r="J74" s="20" t="s">
        <v>73</v>
      </c>
      <c r="K74" s="20">
        <v>52.46</v>
      </c>
      <c r="L74" s="20" t="s">
        <v>73</v>
      </c>
      <c r="M74" s="20">
        <v>0</v>
      </c>
      <c r="N74" s="20">
        <v>1658345600</v>
      </c>
      <c r="O74" s="20" t="s">
        <v>73</v>
      </c>
      <c r="P74" s="20">
        <v>33.340000000000003</v>
      </c>
      <c r="Q74" s="21">
        <v>0.1019</v>
      </c>
      <c r="R74" s="20" t="s">
        <v>73</v>
      </c>
    </row>
    <row r="75" spans="1:18" x14ac:dyDescent="0.35">
      <c r="A75" s="20" t="s">
        <v>4076</v>
      </c>
      <c r="B75" s="20" t="s">
        <v>73</v>
      </c>
      <c r="C75" s="20" t="s">
        <v>4075</v>
      </c>
      <c r="D75" s="21">
        <v>7.8E-2</v>
      </c>
      <c r="E75" s="20">
        <v>30.42</v>
      </c>
      <c r="F75" s="22">
        <v>0.44954861111111111</v>
      </c>
      <c r="G75" s="22">
        <v>0.44954861111111111</v>
      </c>
      <c r="H75" s="20">
        <v>0</v>
      </c>
      <c r="I75" s="20">
        <v>21726632000</v>
      </c>
      <c r="J75" s="20" t="s">
        <v>73</v>
      </c>
      <c r="K75" s="20">
        <v>21.93</v>
      </c>
      <c r="L75" s="20" t="s">
        <v>73</v>
      </c>
      <c r="M75" s="20">
        <v>0</v>
      </c>
      <c r="N75" s="20">
        <v>1082206780</v>
      </c>
      <c r="O75" s="20" t="s">
        <v>73</v>
      </c>
      <c r="P75" s="20">
        <v>91.11</v>
      </c>
      <c r="Q75" s="21">
        <v>5.0099999999999999E-2</v>
      </c>
      <c r="R75" s="20" t="s">
        <v>73</v>
      </c>
    </row>
    <row r="76" spans="1:18" x14ac:dyDescent="0.35">
      <c r="A76" s="20" t="s">
        <v>1591</v>
      </c>
      <c r="B76" s="20" t="s">
        <v>73</v>
      </c>
      <c r="C76" s="20" t="s">
        <v>1590</v>
      </c>
      <c r="D76" s="21">
        <v>-0.1</v>
      </c>
      <c r="E76" s="20">
        <v>18.91</v>
      </c>
      <c r="F76" s="20" t="s">
        <v>73</v>
      </c>
      <c r="G76" s="20" t="s">
        <v>73</v>
      </c>
      <c r="H76" s="20">
        <v>0</v>
      </c>
      <c r="I76" s="20">
        <v>2761853200</v>
      </c>
      <c r="J76" s="20" t="s">
        <v>73</v>
      </c>
      <c r="K76" s="20">
        <v>4.88</v>
      </c>
      <c r="L76" s="20" t="s">
        <v>73</v>
      </c>
      <c r="M76" s="20">
        <v>0</v>
      </c>
      <c r="N76" s="20">
        <v>229124200</v>
      </c>
      <c r="O76" s="20" t="s">
        <v>73</v>
      </c>
      <c r="P76" s="20">
        <v>0</v>
      </c>
      <c r="Q76" s="21">
        <v>8.1199999999999994E-2</v>
      </c>
      <c r="R76" s="20" t="s">
        <v>73</v>
      </c>
    </row>
    <row r="77" spans="1:18" x14ac:dyDescent="0.35">
      <c r="A77" s="20" t="s">
        <v>899</v>
      </c>
      <c r="B77" s="20" t="s">
        <v>73</v>
      </c>
      <c r="C77" s="20" t="s">
        <v>900</v>
      </c>
      <c r="D77" s="21">
        <v>-9.9900000000000003E-2</v>
      </c>
      <c r="E77" s="20">
        <v>20.82</v>
      </c>
      <c r="F77" s="20" t="s">
        <v>73</v>
      </c>
      <c r="G77" s="20" t="s">
        <v>73</v>
      </c>
      <c r="H77" s="20">
        <v>0</v>
      </c>
      <c r="I77" s="20">
        <v>5872348100</v>
      </c>
      <c r="J77" s="20" t="s">
        <v>73</v>
      </c>
      <c r="K77" s="20">
        <v>37.119999999999997</v>
      </c>
      <c r="L77" s="20" t="s">
        <v>73</v>
      </c>
      <c r="M77" s="20">
        <v>0</v>
      </c>
      <c r="N77" s="20">
        <v>567309620</v>
      </c>
      <c r="O77" s="20" t="s">
        <v>73</v>
      </c>
      <c r="P77" s="20">
        <v>2.5</v>
      </c>
      <c r="Q77" s="21">
        <v>9.5600000000000004E-2</v>
      </c>
      <c r="R77" s="20" t="s">
        <v>73</v>
      </c>
    </row>
    <row r="78" spans="1:18" x14ac:dyDescent="0.35">
      <c r="A78" s="20" t="s">
        <v>2100</v>
      </c>
      <c r="B78" s="20" t="s">
        <v>73</v>
      </c>
      <c r="C78" s="20" t="s">
        <v>2099</v>
      </c>
      <c r="D78" s="21">
        <v>-9.98E-2</v>
      </c>
      <c r="E78" s="20">
        <v>17.22</v>
      </c>
      <c r="F78" s="20" t="s">
        <v>73</v>
      </c>
      <c r="G78" s="20" t="s">
        <v>73</v>
      </c>
      <c r="H78" s="20">
        <v>0</v>
      </c>
      <c r="I78" s="20">
        <v>5212800500</v>
      </c>
      <c r="J78" s="20" t="s">
        <v>73</v>
      </c>
      <c r="K78" s="20">
        <v>33.64</v>
      </c>
      <c r="L78" s="20" t="s">
        <v>73</v>
      </c>
      <c r="M78" s="20">
        <v>0</v>
      </c>
      <c r="N78" s="20">
        <v>805135410</v>
      </c>
      <c r="O78" s="20" t="s">
        <v>73</v>
      </c>
      <c r="P78" s="20">
        <v>57.52</v>
      </c>
      <c r="Q78" s="21">
        <v>0.1525</v>
      </c>
      <c r="R78" s="20" t="s">
        <v>73</v>
      </c>
    </row>
    <row r="79" spans="1:18" x14ac:dyDescent="0.35">
      <c r="A79" s="20" t="s">
        <v>2095</v>
      </c>
      <c r="B79" s="20">
        <v>9</v>
      </c>
      <c r="C79" s="20" t="s">
        <v>2094</v>
      </c>
      <c r="D79" s="21">
        <v>9.5299999999999996E-2</v>
      </c>
      <c r="E79" s="20">
        <v>84.8</v>
      </c>
      <c r="F79" s="22">
        <v>0.42980324074074072</v>
      </c>
      <c r="G79" s="22">
        <v>0.62260416666666663</v>
      </c>
      <c r="H79" s="20">
        <v>0</v>
      </c>
      <c r="I79" s="20">
        <v>61421947000</v>
      </c>
      <c r="J79" s="20" t="s">
        <v>73</v>
      </c>
      <c r="K79" s="20">
        <v>66.84</v>
      </c>
      <c r="L79" s="20" t="s">
        <v>73</v>
      </c>
      <c r="M79" s="20">
        <v>0</v>
      </c>
      <c r="N79" s="20">
        <v>7572449400</v>
      </c>
      <c r="O79" s="20" t="s">
        <v>73</v>
      </c>
      <c r="P79" s="20">
        <v>99.83</v>
      </c>
      <c r="Q79" s="21">
        <v>0.12670000000000001</v>
      </c>
      <c r="R79" s="20" t="s">
        <v>73</v>
      </c>
    </row>
    <row r="80" spans="1:18" x14ac:dyDescent="0.35">
      <c r="A80" s="20" t="s">
        <v>2531</v>
      </c>
      <c r="B80" s="20" t="s">
        <v>73</v>
      </c>
      <c r="C80" s="20" t="s">
        <v>2530</v>
      </c>
      <c r="D80" s="21">
        <v>-0.1</v>
      </c>
      <c r="E80" s="20">
        <v>53.37</v>
      </c>
      <c r="F80" s="20" t="s">
        <v>73</v>
      </c>
      <c r="G80" s="20" t="s">
        <v>73</v>
      </c>
      <c r="H80" s="20">
        <v>0</v>
      </c>
      <c r="I80" s="20">
        <v>19667021000</v>
      </c>
      <c r="J80" s="20" t="s">
        <v>73</v>
      </c>
      <c r="K80" s="20">
        <v>47.74</v>
      </c>
      <c r="L80" s="20" t="s">
        <v>73</v>
      </c>
      <c r="M80" s="20">
        <v>0</v>
      </c>
      <c r="N80" s="20">
        <v>1114742390</v>
      </c>
      <c r="O80" s="20" t="s">
        <v>73</v>
      </c>
      <c r="P80" s="20">
        <v>37.840000000000003</v>
      </c>
      <c r="Q80" s="21">
        <v>5.3999999999999999E-2</v>
      </c>
      <c r="R80" s="20" t="s">
        <v>73</v>
      </c>
    </row>
    <row r="81" spans="1:18" x14ac:dyDescent="0.35">
      <c r="A81" s="20" t="s">
        <v>21699</v>
      </c>
      <c r="B81" s="20" t="s">
        <v>73</v>
      </c>
      <c r="C81" s="20" t="s">
        <v>21698</v>
      </c>
      <c r="D81" s="21">
        <v>-9.9400000000000002E-2</v>
      </c>
      <c r="E81" s="20">
        <v>4.8899999999999997</v>
      </c>
      <c r="F81" s="20" t="s">
        <v>73</v>
      </c>
      <c r="G81" s="20" t="s">
        <v>73</v>
      </c>
      <c r="H81" s="20">
        <v>0</v>
      </c>
      <c r="I81" s="20">
        <v>9796514400</v>
      </c>
      <c r="J81" s="20" t="s">
        <v>73</v>
      </c>
      <c r="K81" s="20">
        <v>14.78</v>
      </c>
      <c r="L81" s="20" t="s">
        <v>73</v>
      </c>
      <c r="M81" s="20">
        <v>0</v>
      </c>
      <c r="N81" s="20">
        <v>219220170</v>
      </c>
      <c r="O81" s="20" t="s">
        <v>73</v>
      </c>
      <c r="P81" s="20">
        <v>11.52</v>
      </c>
      <c r="Q81" s="21">
        <v>2.24E-2</v>
      </c>
      <c r="R81" s="20" t="s">
        <v>73</v>
      </c>
    </row>
    <row r="82" spans="1:18" x14ac:dyDescent="0.35">
      <c r="A82" s="20" t="s">
        <v>24086</v>
      </c>
      <c r="B82" s="20" t="s">
        <v>73</v>
      </c>
      <c r="C82" s="20" t="s">
        <v>24085</v>
      </c>
      <c r="D82" s="21">
        <v>-0.1003</v>
      </c>
      <c r="E82" s="20">
        <v>7.98</v>
      </c>
      <c r="F82" s="20" t="s">
        <v>73</v>
      </c>
      <c r="G82" s="20" t="s">
        <v>73</v>
      </c>
      <c r="H82" s="20">
        <v>0</v>
      </c>
      <c r="I82" s="20">
        <v>12973036400</v>
      </c>
      <c r="J82" s="20" t="s">
        <v>73</v>
      </c>
      <c r="K82" s="20">
        <v>5.61</v>
      </c>
      <c r="L82" s="20" t="s">
        <v>73</v>
      </c>
      <c r="M82" s="20">
        <v>0</v>
      </c>
      <c r="N82" s="20">
        <v>1326292140</v>
      </c>
      <c r="O82" s="20" t="s">
        <v>73</v>
      </c>
      <c r="P82" s="20">
        <v>67.84</v>
      </c>
      <c r="Q82" s="21">
        <v>9.8699999999999996E-2</v>
      </c>
      <c r="R82" s="20" t="s">
        <v>73</v>
      </c>
    </row>
    <row r="83" spans="1:18" x14ac:dyDescent="0.35">
      <c r="A83" s="20" t="s">
        <v>13245</v>
      </c>
      <c r="B83" s="20" t="s">
        <v>73</v>
      </c>
      <c r="C83" s="20" t="s">
        <v>13244</v>
      </c>
      <c r="D83" s="21">
        <v>2.7099999999999999E-2</v>
      </c>
      <c r="E83" s="20">
        <v>4.55</v>
      </c>
      <c r="F83" s="22">
        <v>0.40885416666666669</v>
      </c>
      <c r="G83" s="22">
        <v>0.40885416666666669</v>
      </c>
      <c r="H83" s="20">
        <v>0</v>
      </c>
      <c r="I83" s="20">
        <v>3423093600</v>
      </c>
      <c r="J83" s="20" t="s">
        <v>73</v>
      </c>
      <c r="K83" s="20">
        <v>30.28</v>
      </c>
      <c r="L83" s="20" t="s">
        <v>73</v>
      </c>
      <c r="M83" s="20">
        <v>0</v>
      </c>
      <c r="N83" s="20">
        <v>221525480</v>
      </c>
      <c r="O83" s="20" t="s">
        <v>73</v>
      </c>
      <c r="P83" s="20">
        <v>5.08</v>
      </c>
      <c r="Q83" s="21">
        <v>6.3399999999999998E-2</v>
      </c>
      <c r="R83" s="20" t="s">
        <v>73</v>
      </c>
    </row>
    <row r="84" spans="1:18" x14ac:dyDescent="0.35">
      <c r="A84" s="20" t="s">
        <v>834</v>
      </c>
      <c r="B84" s="20" t="s">
        <v>73</v>
      </c>
      <c r="C84" s="20" t="s">
        <v>835</v>
      </c>
      <c r="D84" s="21">
        <v>7.8700000000000006E-2</v>
      </c>
      <c r="E84" s="20">
        <v>38.770000000000003</v>
      </c>
      <c r="F84" s="22">
        <v>0.55388888888888888</v>
      </c>
      <c r="G84" s="22">
        <v>0.58348379629629632</v>
      </c>
      <c r="H84" s="20">
        <v>0</v>
      </c>
      <c r="I84" s="20">
        <v>8011278100</v>
      </c>
      <c r="J84" s="20" t="s">
        <v>73</v>
      </c>
      <c r="K84" s="20">
        <v>16.59</v>
      </c>
      <c r="L84" s="20" t="s">
        <v>73</v>
      </c>
      <c r="M84" s="20">
        <v>0</v>
      </c>
      <c r="N84" s="20">
        <v>1714813200</v>
      </c>
      <c r="O84" s="20" t="s">
        <v>73</v>
      </c>
      <c r="P84" s="20">
        <v>78.92</v>
      </c>
      <c r="Q84" s="21">
        <v>0.21740000000000001</v>
      </c>
      <c r="R84" s="20" t="s">
        <v>73</v>
      </c>
    </row>
    <row r="85" spans="1:18" x14ac:dyDescent="0.35">
      <c r="A85" s="20" t="s">
        <v>14793</v>
      </c>
      <c r="B85" s="20" t="s">
        <v>73</v>
      </c>
      <c r="C85" s="20" t="s">
        <v>14792</v>
      </c>
      <c r="D85" s="21">
        <v>-0.1003</v>
      </c>
      <c r="E85" s="20">
        <v>11.3</v>
      </c>
      <c r="F85" s="20" t="s">
        <v>73</v>
      </c>
      <c r="G85" s="20" t="s">
        <v>73</v>
      </c>
      <c r="H85" s="20">
        <v>0</v>
      </c>
      <c r="I85" s="20">
        <v>5772931000</v>
      </c>
      <c r="J85" s="20" t="s">
        <v>73</v>
      </c>
      <c r="K85" s="20">
        <v>1.92</v>
      </c>
      <c r="L85" s="20" t="s">
        <v>73</v>
      </c>
      <c r="M85" s="20">
        <v>0</v>
      </c>
      <c r="N85" s="20">
        <v>732166310</v>
      </c>
      <c r="O85" s="20" t="s">
        <v>73</v>
      </c>
      <c r="P85" s="20">
        <v>7.44</v>
      </c>
      <c r="Q85" s="21">
        <v>0.1239</v>
      </c>
      <c r="R85" s="20" t="s">
        <v>73</v>
      </c>
    </row>
    <row r="86" spans="1:18" x14ac:dyDescent="0.35">
      <c r="A86" s="20" t="s">
        <v>643</v>
      </c>
      <c r="B86" s="20" t="s">
        <v>73</v>
      </c>
      <c r="C86" s="20" t="s">
        <v>644</v>
      </c>
      <c r="D86" s="21">
        <v>-0.10009999999999999</v>
      </c>
      <c r="E86" s="20">
        <v>14.48</v>
      </c>
      <c r="F86" s="20" t="s">
        <v>73</v>
      </c>
      <c r="G86" s="20" t="s">
        <v>73</v>
      </c>
      <c r="H86" s="20">
        <v>0</v>
      </c>
      <c r="I86" s="20">
        <v>16428097000</v>
      </c>
      <c r="J86" s="20" t="s">
        <v>73</v>
      </c>
      <c r="K86" s="20">
        <v>67.989999999999995</v>
      </c>
      <c r="L86" s="20" t="s">
        <v>73</v>
      </c>
      <c r="M86" s="20">
        <v>0</v>
      </c>
      <c r="N86" s="20">
        <v>1020311020</v>
      </c>
      <c r="O86" s="20" t="s">
        <v>73</v>
      </c>
      <c r="P86" s="20">
        <v>9.64</v>
      </c>
      <c r="Q86" s="21">
        <v>6.1199999999999997E-2</v>
      </c>
      <c r="R86" s="20" t="s">
        <v>73</v>
      </c>
    </row>
    <row r="87" spans="1:18" x14ac:dyDescent="0.35">
      <c r="A87" s="20" t="s">
        <v>24077</v>
      </c>
      <c r="B87" s="20" t="s">
        <v>73</v>
      </c>
      <c r="C87" s="20" t="s">
        <v>24076</v>
      </c>
      <c r="D87" s="21">
        <v>-9.9699999999999997E-2</v>
      </c>
      <c r="E87" s="20">
        <v>9.93</v>
      </c>
      <c r="F87" s="20" t="s">
        <v>73</v>
      </c>
      <c r="G87" s="20" t="s">
        <v>73</v>
      </c>
      <c r="H87" s="20">
        <v>0</v>
      </c>
      <c r="I87" s="20">
        <v>9724042300</v>
      </c>
      <c r="J87" s="20" t="s">
        <v>73</v>
      </c>
      <c r="K87" s="20">
        <v>20.38</v>
      </c>
      <c r="L87" s="20" t="s">
        <v>73</v>
      </c>
      <c r="M87" s="20">
        <v>0</v>
      </c>
      <c r="N87" s="20">
        <v>557175850</v>
      </c>
      <c r="O87" s="20" t="s">
        <v>73</v>
      </c>
      <c r="P87" s="20">
        <v>9.3800000000000008</v>
      </c>
      <c r="Q87" s="21">
        <v>5.5599999999999997E-2</v>
      </c>
      <c r="R87" s="20" t="s">
        <v>73</v>
      </c>
    </row>
    <row r="88" spans="1:18" x14ac:dyDescent="0.35">
      <c r="A88" s="20" t="s">
        <v>31466</v>
      </c>
      <c r="B88" s="20" t="s">
        <v>73</v>
      </c>
      <c r="C88" s="20" t="s">
        <v>31465</v>
      </c>
      <c r="D88" s="21">
        <v>2.58E-2</v>
      </c>
      <c r="E88" s="20">
        <v>6.36</v>
      </c>
      <c r="F88" s="22">
        <v>0.54290509259259256</v>
      </c>
      <c r="G88" s="22">
        <v>0.54290509259259256</v>
      </c>
      <c r="H88" s="20">
        <v>0</v>
      </c>
      <c r="I88" s="20">
        <v>4996492200</v>
      </c>
      <c r="J88" s="20" t="s">
        <v>73</v>
      </c>
      <c r="K88" s="20">
        <v>77.77</v>
      </c>
      <c r="L88" s="20" t="s">
        <v>73</v>
      </c>
      <c r="M88" s="20">
        <v>0</v>
      </c>
      <c r="N88" s="20">
        <v>93548133</v>
      </c>
      <c r="O88" s="20" t="s">
        <v>73</v>
      </c>
      <c r="P88" s="20">
        <v>4.4800000000000004</v>
      </c>
      <c r="Q88" s="21">
        <v>1.84E-2</v>
      </c>
      <c r="R88" s="20" t="s">
        <v>73</v>
      </c>
    </row>
    <row r="89" spans="1:18" x14ac:dyDescent="0.35">
      <c r="A89" s="20" t="s">
        <v>1013</v>
      </c>
      <c r="B89" s="20" t="s">
        <v>73</v>
      </c>
      <c r="C89" s="20" t="s">
        <v>1014</v>
      </c>
      <c r="D89" s="21">
        <v>-0.1</v>
      </c>
      <c r="E89" s="20">
        <v>52.29</v>
      </c>
      <c r="F89" s="20" t="s">
        <v>73</v>
      </c>
      <c r="G89" s="20" t="s">
        <v>73</v>
      </c>
      <c r="H89" s="20">
        <v>0</v>
      </c>
      <c r="I89" s="20">
        <v>4469823600</v>
      </c>
      <c r="J89" s="20" t="s">
        <v>73</v>
      </c>
      <c r="K89" s="20">
        <v>3.87</v>
      </c>
      <c r="L89" s="20" t="s">
        <v>73</v>
      </c>
      <c r="M89" s="20">
        <v>0</v>
      </c>
      <c r="N89" s="20">
        <v>286007250</v>
      </c>
      <c r="O89" s="20" t="s">
        <v>73</v>
      </c>
      <c r="P89" s="20">
        <v>18.73</v>
      </c>
      <c r="Q89" s="21">
        <v>6.2E-2</v>
      </c>
      <c r="R89" s="20" t="s">
        <v>73</v>
      </c>
    </row>
    <row r="90" spans="1:18" x14ac:dyDescent="0.35">
      <c r="A90" s="20" t="s">
        <v>21083</v>
      </c>
      <c r="B90" s="20" t="s">
        <v>73</v>
      </c>
      <c r="C90" s="20" t="s">
        <v>21082</v>
      </c>
      <c r="D90" s="21">
        <v>9.8400000000000001E-2</v>
      </c>
      <c r="E90" s="20">
        <v>13.95</v>
      </c>
      <c r="F90" s="22">
        <v>0.62287037037037041</v>
      </c>
      <c r="G90" s="22">
        <v>0.62287037037037041</v>
      </c>
      <c r="H90" s="20">
        <v>0</v>
      </c>
      <c r="I90" s="20">
        <v>1590300000</v>
      </c>
      <c r="J90" s="20" t="s">
        <v>73</v>
      </c>
      <c r="K90" s="20">
        <v>0.69</v>
      </c>
      <c r="L90" s="20" t="s">
        <v>73</v>
      </c>
      <c r="M90" s="20">
        <v>0</v>
      </c>
      <c r="N90" s="20">
        <v>105082682</v>
      </c>
      <c r="O90" s="20" t="s">
        <v>73</v>
      </c>
      <c r="P90" s="20">
        <v>23.63</v>
      </c>
      <c r="Q90" s="21">
        <v>6.8599999999999994E-2</v>
      </c>
      <c r="R90" s="20" t="s">
        <v>73</v>
      </c>
    </row>
    <row r="91" spans="1:18" x14ac:dyDescent="0.35">
      <c r="A91" s="20" t="s">
        <v>1958</v>
      </c>
      <c r="B91" s="20" t="s">
        <v>73</v>
      </c>
      <c r="C91" s="20" t="s">
        <v>1957</v>
      </c>
      <c r="D91" s="21">
        <v>9.2600000000000002E-2</v>
      </c>
      <c r="E91" s="20">
        <v>57.92</v>
      </c>
      <c r="F91" s="22">
        <v>0.40416666666666667</v>
      </c>
      <c r="G91" s="22">
        <v>0.55778935185185186</v>
      </c>
      <c r="H91" s="20">
        <v>0</v>
      </c>
      <c r="I91" s="20">
        <v>29144055000</v>
      </c>
      <c r="J91" s="20" t="s">
        <v>73</v>
      </c>
      <c r="K91" s="20">
        <v>49.83</v>
      </c>
      <c r="L91" s="20" t="s">
        <v>73</v>
      </c>
      <c r="M91" s="20">
        <v>0</v>
      </c>
      <c r="N91" s="20">
        <v>2298914900</v>
      </c>
      <c r="O91" s="20" t="s">
        <v>73</v>
      </c>
      <c r="P91" s="20">
        <v>73.25</v>
      </c>
      <c r="Q91" s="21">
        <v>7.9600000000000004E-2</v>
      </c>
      <c r="R91" s="20" t="s">
        <v>73</v>
      </c>
    </row>
    <row r="92" spans="1:18" x14ac:dyDescent="0.35">
      <c r="A92" s="20" t="s">
        <v>1950</v>
      </c>
      <c r="B92" s="20" t="s">
        <v>73</v>
      </c>
      <c r="C92" s="20" t="s">
        <v>1949</v>
      </c>
      <c r="D92" s="21">
        <v>4.4600000000000001E-2</v>
      </c>
      <c r="E92" s="20">
        <v>26.68</v>
      </c>
      <c r="F92" s="22">
        <v>0.39583333333333331</v>
      </c>
      <c r="G92" s="22">
        <v>0.39583333333333331</v>
      </c>
      <c r="H92" s="20">
        <v>0</v>
      </c>
      <c r="I92" s="20">
        <v>12104770100</v>
      </c>
      <c r="J92" s="20" t="s">
        <v>73</v>
      </c>
      <c r="K92" s="20">
        <v>24.41</v>
      </c>
      <c r="L92" s="20" t="s">
        <v>73</v>
      </c>
      <c r="M92" s="20">
        <v>0</v>
      </c>
      <c r="N92" s="20">
        <v>2598342200</v>
      </c>
      <c r="O92" s="20" t="s">
        <v>73</v>
      </c>
      <c r="P92" s="20">
        <v>64.34</v>
      </c>
      <c r="Q92" s="21">
        <v>0.21060000000000001</v>
      </c>
      <c r="R92" s="20" t="s">
        <v>73</v>
      </c>
    </row>
    <row r="93" spans="1:18" x14ac:dyDescent="0.35">
      <c r="A93" s="20" t="s">
        <v>795</v>
      </c>
      <c r="B93" s="20" t="s">
        <v>73</v>
      </c>
      <c r="C93" s="20" t="s">
        <v>796</v>
      </c>
      <c r="D93" s="21">
        <v>-9.9400000000000002E-2</v>
      </c>
      <c r="E93" s="20">
        <v>4.3499999999999996</v>
      </c>
      <c r="F93" s="20" t="s">
        <v>73</v>
      </c>
      <c r="G93" s="20" t="s">
        <v>73</v>
      </c>
      <c r="H93" s="20">
        <v>0</v>
      </c>
      <c r="I93" s="20">
        <v>3112616400</v>
      </c>
      <c r="J93" s="20" t="s">
        <v>73</v>
      </c>
      <c r="K93" s="20">
        <v>23.4</v>
      </c>
      <c r="L93" s="20" t="s">
        <v>73</v>
      </c>
      <c r="M93" s="20">
        <v>0</v>
      </c>
      <c r="N93" s="20">
        <v>275640050</v>
      </c>
      <c r="O93" s="20" t="s">
        <v>73</v>
      </c>
      <c r="P93" s="20">
        <v>5.07</v>
      </c>
      <c r="Q93" s="21">
        <v>8.6199999999999999E-2</v>
      </c>
      <c r="R93" s="20" t="s">
        <v>73</v>
      </c>
    </row>
    <row r="94" spans="1:18" x14ac:dyDescent="0.35">
      <c r="A94" s="20" t="s">
        <v>1007</v>
      </c>
      <c r="B94" s="20" t="s">
        <v>73</v>
      </c>
      <c r="C94" s="20" t="s">
        <v>1008</v>
      </c>
      <c r="D94" s="21">
        <v>-9.98E-2</v>
      </c>
      <c r="E94" s="20">
        <v>21.56</v>
      </c>
      <c r="F94" s="20" t="s">
        <v>73</v>
      </c>
      <c r="G94" s="20" t="s">
        <v>73</v>
      </c>
      <c r="H94" s="20">
        <v>0</v>
      </c>
      <c r="I94" s="20">
        <v>14577472000</v>
      </c>
      <c r="J94" s="20" t="s">
        <v>73</v>
      </c>
      <c r="K94" s="20">
        <v>2.94</v>
      </c>
      <c r="L94" s="20" t="s">
        <v>73</v>
      </c>
      <c r="M94" s="20">
        <v>0</v>
      </c>
      <c r="N94" s="20">
        <v>1966152500</v>
      </c>
      <c r="O94" s="20" t="s">
        <v>73</v>
      </c>
      <c r="P94" s="20">
        <v>11.32</v>
      </c>
      <c r="Q94" s="21">
        <v>0.1308</v>
      </c>
      <c r="R94" s="20" t="s">
        <v>73</v>
      </c>
    </row>
    <row r="95" spans="1:18" x14ac:dyDescent="0.35">
      <c r="A95" s="20" t="s">
        <v>1165</v>
      </c>
      <c r="B95" s="20" t="s">
        <v>73</v>
      </c>
      <c r="C95" s="20" t="s">
        <v>1164</v>
      </c>
      <c r="D95" s="21">
        <v>-0.1002</v>
      </c>
      <c r="E95" s="20">
        <v>10.24</v>
      </c>
      <c r="F95" s="20" t="s">
        <v>73</v>
      </c>
      <c r="G95" s="20" t="s">
        <v>73</v>
      </c>
      <c r="H95" s="20">
        <v>0</v>
      </c>
      <c r="I95" s="20">
        <v>4706424800</v>
      </c>
      <c r="J95" s="20" t="s">
        <v>73</v>
      </c>
      <c r="K95" s="20">
        <v>45.77</v>
      </c>
      <c r="L95" s="20" t="s">
        <v>73</v>
      </c>
      <c r="M95" s="20">
        <v>0</v>
      </c>
      <c r="N95" s="20">
        <v>174194720</v>
      </c>
      <c r="O95" s="20" t="s">
        <v>73</v>
      </c>
      <c r="P95" s="20">
        <v>0</v>
      </c>
      <c r="Q95" s="21">
        <v>3.6499999999999998E-2</v>
      </c>
      <c r="R95" s="20" t="s">
        <v>73</v>
      </c>
    </row>
    <row r="96" spans="1:18" x14ac:dyDescent="0.35">
      <c r="A96" s="20" t="s">
        <v>13873</v>
      </c>
      <c r="B96" s="20" t="s">
        <v>73</v>
      </c>
      <c r="C96" s="20" t="s">
        <v>13872</v>
      </c>
      <c r="D96" s="21">
        <v>7.5200000000000003E-2</v>
      </c>
      <c r="E96" s="20">
        <v>57.47</v>
      </c>
      <c r="F96" s="22">
        <v>0.46199074074074076</v>
      </c>
      <c r="G96" s="22">
        <v>0.46199074074074076</v>
      </c>
      <c r="H96" s="20">
        <v>0</v>
      </c>
      <c r="I96" s="20">
        <v>11047951500</v>
      </c>
      <c r="J96" s="20" t="s">
        <v>73</v>
      </c>
      <c r="K96" s="20">
        <v>16.84</v>
      </c>
      <c r="L96" s="20" t="s">
        <v>73</v>
      </c>
      <c r="M96" s="20">
        <v>0</v>
      </c>
      <c r="N96" s="20">
        <v>1169397240</v>
      </c>
      <c r="O96" s="20" t="s">
        <v>73</v>
      </c>
      <c r="P96" s="20">
        <v>48.55</v>
      </c>
      <c r="Q96" s="21">
        <v>0.10680000000000001</v>
      </c>
      <c r="R96" s="20" t="s">
        <v>73</v>
      </c>
    </row>
    <row r="97" spans="1:18" x14ac:dyDescent="0.35">
      <c r="A97" s="20" t="s">
        <v>29089</v>
      </c>
      <c r="B97" s="20" t="s">
        <v>73</v>
      </c>
      <c r="C97" s="20" t="s">
        <v>29088</v>
      </c>
      <c r="D97" s="21">
        <v>-9.9400000000000002E-2</v>
      </c>
      <c r="E97" s="20">
        <v>6.25</v>
      </c>
      <c r="F97" s="20" t="s">
        <v>73</v>
      </c>
      <c r="G97" s="20" t="s">
        <v>73</v>
      </c>
      <c r="H97" s="20">
        <v>0</v>
      </c>
      <c r="I97" s="20">
        <v>4658922200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433741700</v>
      </c>
      <c r="O97" s="20" t="s">
        <v>73</v>
      </c>
      <c r="P97" s="20">
        <v>74.34</v>
      </c>
      <c r="Q97" s="21">
        <v>8.9499999999999996E-2</v>
      </c>
      <c r="R97" s="20" t="s">
        <v>73</v>
      </c>
    </row>
    <row r="98" spans="1:18" x14ac:dyDescent="0.35">
      <c r="A98" s="20" t="s">
        <v>1901</v>
      </c>
      <c r="B98" s="20" t="s">
        <v>73</v>
      </c>
      <c r="C98" s="20" t="s">
        <v>1900</v>
      </c>
      <c r="D98" s="21">
        <v>-9.9699999999999997E-2</v>
      </c>
      <c r="E98" s="20">
        <v>5.78</v>
      </c>
      <c r="F98" s="20" t="s">
        <v>73</v>
      </c>
      <c r="G98" s="20" t="s">
        <v>73</v>
      </c>
      <c r="H98" s="20">
        <v>0</v>
      </c>
      <c r="I98" s="20">
        <v>3468674700</v>
      </c>
      <c r="J98" s="20" t="s">
        <v>73</v>
      </c>
      <c r="K98" s="20">
        <v>29.41</v>
      </c>
      <c r="L98" s="20" t="s">
        <v>73</v>
      </c>
      <c r="M98" s="20">
        <v>0</v>
      </c>
      <c r="N98" s="20">
        <v>360682480</v>
      </c>
      <c r="O98" s="20" t="s">
        <v>73</v>
      </c>
      <c r="P98" s="20">
        <v>6.34</v>
      </c>
      <c r="Q98" s="21">
        <v>0.1017</v>
      </c>
      <c r="R98" s="20" t="s">
        <v>73</v>
      </c>
    </row>
    <row r="99" spans="1:18" x14ac:dyDescent="0.35">
      <c r="A99" s="20" t="s">
        <v>703</v>
      </c>
      <c r="B99" s="20" t="s">
        <v>73</v>
      </c>
      <c r="C99" s="20" t="s">
        <v>704</v>
      </c>
      <c r="D99" s="21">
        <v>8.9899999999999994E-2</v>
      </c>
      <c r="E99" s="20">
        <v>14.06</v>
      </c>
      <c r="F99" s="22">
        <v>0.57287037037037036</v>
      </c>
      <c r="G99" s="22">
        <v>0.57450231481481484</v>
      </c>
      <c r="H99" s="20">
        <v>0</v>
      </c>
      <c r="I99" s="20">
        <v>14873465000</v>
      </c>
      <c r="J99" s="20" t="s">
        <v>73</v>
      </c>
      <c r="K99" s="20">
        <v>32.56</v>
      </c>
      <c r="L99" s="20" t="s">
        <v>73</v>
      </c>
      <c r="M99" s="20">
        <v>0</v>
      </c>
      <c r="N99" s="20">
        <v>932766790</v>
      </c>
      <c r="O99" s="20" t="s">
        <v>73</v>
      </c>
      <c r="P99" s="20">
        <v>20.16</v>
      </c>
      <c r="Q99" s="21">
        <v>6.4399999999999999E-2</v>
      </c>
      <c r="R99" s="20" t="s">
        <v>73</v>
      </c>
    </row>
    <row r="100" spans="1:18" x14ac:dyDescent="0.35">
      <c r="A100" s="20" t="s">
        <v>24790</v>
      </c>
      <c r="B100" s="20">
        <v>2</v>
      </c>
      <c r="C100" s="20" t="s">
        <v>24789</v>
      </c>
      <c r="D100" s="21">
        <v>0.1996</v>
      </c>
      <c r="E100" s="20">
        <v>30.05</v>
      </c>
      <c r="F100" s="22">
        <v>0.55853009259259256</v>
      </c>
      <c r="G100" s="22">
        <v>0.61327546296296298</v>
      </c>
      <c r="H100" s="20">
        <v>0</v>
      </c>
      <c r="I100" s="20">
        <v>17709036000</v>
      </c>
      <c r="J100" s="20" t="s">
        <v>73</v>
      </c>
      <c r="K100" s="20">
        <v>29.62</v>
      </c>
      <c r="L100" s="20" t="s">
        <v>73</v>
      </c>
      <c r="M100" s="20">
        <v>0</v>
      </c>
      <c r="N100" s="20">
        <v>5036211900</v>
      </c>
      <c r="O100" s="20" t="s">
        <v>73</v>
      </c>
      <c r="P100" s="20">
        <v>100</v>
      </c>
      <c r="Q100" s="21">
        <v>0.30120000000000002</v>
      </c>
      <c r="R100" s="20" t="s">
        <v>73</v>
      </c>
    </row>
    <row r="101" spans="1:18" x14ac:dyDescent="0.35">
      <c r="A101" s="20" t="s">
        <v>18311</v>
      </c>
      <c r="B101" s="20" t="s">
        <v>73</v>
      </c>
      <c r="C101" s="20" t="s">
        <v>18310</v>
      </c>
      <c r="D101" s="21">
        <v>0.2001</v>
      </c>
      <c r="E101" s="20">
        <v>67.06</v>
      </c>
      <c r="F101" s="20" t="s">
        <v>73</v>
      </c>
      <c r="G101" s="20" t="s">
        <v>73</v>
      </c>
      <c r="H101" s="20">
        <v>0</v>
      </c>
      <c r="I101" s="20">
        <v>4679363900</v>
      </c>
      <c r="J101" s="20" t="s">
        <v>73</v>
      </c>
      <c r="K101" s="20">
        <v>24.01</v>
      </c>
      <c r="L101" s="20" t="s">
        <v>73</v>
      </c>
      <c r="M101" s="20">
        <v>65537</v>
      </c>
      <c r="N101" s="20">
        <v>1391419800</v>
      </c>
      <c r="O101" s="20" t="s">
        <v>73</v>
      </c>
      <c r="P101" s="20">
        <v>100</v>
      </c>
      <c r="Q101" s="21">
        <v>0.31719999999999998</v>
      </c>
      <c r="R101" s="20" t="s">
        <v>73</v>
      </c>
    </row>
    <row r="102" spans="1:18" x14ac:dyDescent="0.35">
      <c r="A102" s="20" t="s">
        <v>28363</v>
      </c>
      <c r="B102" s="20" t="s">
        <v>73</v>
      </c>
      <c r="C102" s="20" t="s">
        <v>28364</v>
      </c>
      <c r="D102" s="21">
        <v>0.19980000000000001</v>
      </c>
      <c r="E102" s="20">
        <v>39.869999999999997</v>
      </c>
      <c r="F102" s="22">
        <v>0.5425578703703704</v>
      </c>
      <c r="G102" s="22">
        <v>0.59824074074074074</v>
      </c>
      <c r="H102" s="20">
        <v>0</v>
      </c>
      <c r="I102" s="20">
        <v>6401590100</v>
      </c>
      <c r="J102" s="20" t="s">
        <v>73</v>
      </c>
      <c r="K102" s="20">
        <v>57.37</v>
      </c>
      <c r="L102" s="20" t="s">
        <v>73</v>
      </c>
      <c r="M102" s="20">
        <v>0</v>
      </c>
      <c r="N102" s="20">
        <v>609216840</v>
      </c>
      <c r="O102" s="20" t="s">
        <v>73</v>
      </c>
      <c r="P102" s="20">
        <v>75.09</v>
      </c>
      <c r="Q102" s="21">
        <v>9.9900000000000003E-2</v>
      </c>
      <c r="R102" s="20" t="s">
        <v>73</v>
      </c>
    </row>
    <row r="103" spans="1:18" x14ac:dyDescent="0.35">
      <c r="A103" s="20" t="s">
        <v>1249</v>
      </c>
      <c r="B103" s="20" t="s">
        <v>73</v>
      </c>
      <c r="C103" s="20" t="s">
        <v>1248</v>
      </c>
      <c r="D103" s="21">
        <v>6.7000000000000004E-2</v>
      </c>
      <c r="E103" s="20">
        <v>55.92</v>
      </c>
      <c r="F103" s="22">
        <v>0.56175925925925929</v>
      </c>
      <c r="G103" s="22">
        <v>0.56175925925925929</v>
      </c>
      <c r="H103" s="20">
        <v>0</v>
      </c>
      <c r="I103" s="20">
        <v>4087727500</v>
      </c>
      <c r="J103" s="20" t="s">
        <v>73</v>
      </c>
      <c r="K103" s="20">
        <v>3.84</v>
      </c>
      <c r="L103" s="20" t="s">
        <v>73</v>
      </c>
      <c r="M103" s="20">
        <v>0</v>
      </c>
      <c r="N103" s="20">
        <v>269019030</v>
      </c>
      <c r="O103" s="20" t="s">
        <v>73</v>
      </c>
      <c r="P103" s="20">
        <v>37.549999999999997</v>
      </c>
      <c r="Q103" s="21">
        <v>6.6500000000000004E-2</v>
      </c>
      <c r="R103" s="20" t="s">
        <v>73</v>
      </c>
    </row>
    <row r="104" spans="1:18" x14ac:dyDescent="0.35">
      <c r="A104" s="20" t="s">
        <v>1891</v>
      </c>
      <c r="B104" s="20" t="s">
        <v>73</v>
      </c>
      <c r="C104" s="20" t="s">
        <v>1890</v>
      </c>
      <c r="D104" s="21">
        <v>-9.98E-2</v>
      </c>
      <c r="E104" s="20">
        <v>22.63</v>
      </c>
      <c r="F104" s="20" t="s">
        <v>73</v>
      </c>
      <c r="G104" s="20" t="s">
        <v>73</v>
      </c>
      <c r="H104" s="20">
        <v>0</v>
      </c>
      <c r="I104" s="20">
        <v>3682271700</v>
      </c>
      <c r="J104" s="20" t="s">
        <v>73</v>
      </c>
      <c r="K104" s="20">
        <v>13.53</v>
      </c>
      <c r="L104" s="20" t="s">
        <v>73</v>
      </c>
      <c r="M104" s="20">
        <v>0</v>
      </c>
      <c r="N104" s="20">
        <v>128597064</v>
      </c>
      <c r="O104" s="20" t="s">
        <v>73</v>
      </c>
      <c r="P104" s="20">
        <v>0.03</v>
      </c>
      <c r="Q104" s="21">
        <v>3.4299999999999997E-2</v>
      </c>
      <c r="R104" s="20" t="s">
        <v>73</v>
      </c>
    </row>
    <row r="105" spans="1:18" x14ac:dyDescent="0.35">
      <c r="A105" s="20" t="s">
        <v>518</v>
      </c>
      <c r="B105" s="20" t="s">
        <v>73</v>
      </c>
      <c r="C105" s="20" t="s">
        <v>519</v>
      </c>
      <c r="D105" s="21">
        <v>8.9499999999999996E-2</v>
      </c>
      <c r="E105" s="20">
        <v>126.99</v>
      </c>
      <c r="F105" s="22">
        <v>0.4775462962962963</v>
      </c>
      <c r="G105" s="22">
        <v>0.62155092592592598</v>
      </c>
      <c r="H105" s="20">
        <v>0</v>
      </c>
      <c r="I105" s="20">
        <v>15966329000</v>
      </c>
      <c r="J105" s="20" t="s">
        <v>73</v>
      </c>
      <c r="K105" s="20">
        <v>55.07</v>
      </c>
      <c r="L105" s="20" t="s">
        <v>73</v>
      </c>
      <c r="M105" s="20">
        <v>0</v>
      </c>
      <c r="N105" s="20">
        <v>1248421360</v>
      </c>
      <c r="O105" s="20" t="s">
        <v>73</v>
      </c>
      <c r="P105" s="20">
        <v>99.51</v>
      </c>
      <c r="Q105" s="21">
        <v>7.9000000000000001E-2</v>
      </c>
      <c r="R105" s="20" t="s">
        <v>73</v>
      </c>
    </row>
    <row r="106" spans="1:18" x14ac:dyDescent="0.35">
      <c r="A106" s="20" t="s">
        <v>175</v>
      </c>
      <c r="B106" s="20" t="s">
        <v>73</v>
      </c>
      <c r="C106" s="20" t="s">
        <v>176</v>
      </c>
      <c r="D106" s="21">
        <v>-9.98E-2</v>
      </c>
      <c r="E106" s="20">
        <v>14.7</v>
      </c>
      <c r="F106" s="20" t="s">
        <v>73</v>
      </c>
      <c r="G106" s="20" t="s">
        <v>73</v>
      </c>
      <c r="H106" s="20">
        <v>0</v>
      </c>
      <c r="I106" s="20">
        <v>7770221200</v>
      </c>
      <c r="J106" s="20" t="s">
        <v>73</v>
      </c>
      <c r="K106" s="20">
        <v>3.92</v>
      </c>
      <c r="L106" s="20" t="s">
        <v>73</v>
      </c>
      <c r="M106" s="20">
        <v>0</v>
      </c>
      <c r="N106" s="20">
        <v>388243640</v>
      </c>
      <c r="O106" s="20" t="s">
        <v>73</v>
      </c>
      <c r="P106" s="20">
        <v>0</v>
      </c>
      <c r="Q106" s="21">
        <v>4.87E-2</v>
      </c>
      <c r="R106" s="20" t="s">
        <v>73</v>
      </c>
    </row>
    <row r="107" spans="1:18" x14ac:dyDescent="0.35">
      <c r="A107" s="20" t="s">
        <v>1863</v>
      </c>
      <c r="B107" s="20" t="s">
        <v>73</v>
      </c>
      <c r="C107" s="20" t="s">
        <v>1862</v>
      </c>
      <c r="D107" s="21">
        <v>-9.9900000000000003E-2</v>
      </c>
      <c r="E107" s="20">
        <v>51.89</v>
      </c>
      <c r="F107" s="20" t="s">
        <v>73</v>
      </c>
      <c r="G107" s="20" t="s">
        <v>73</v>
      </c>
      <c r="H107" s="20">
        <v>0</v>
      </c>
      <c r="I107" s="20">
        <v>12697363700</v>
      </c>
      <c r="J107" s="20" t="s">
        <v>73</v>
      </c>
      <c r="K107" s="20">
        <v>1.42</v>
      </c>
      <c r="L107" s="20" t="s">
        <v>73</v>
      </c>
      <c r="M107" s="20">
        <v>0</v>
      </c>
      <c r="N107" s="20">
        <v>657196250</v>
      </c>
      <c r="O107" s="20" t="s">
        <v>73</v>
      </c>
      <c r="P107" s="20">
        <v>68.61</v>
      </c>
      <c r="Q107" s="21">
        <v>5.11E-2</v>
      </c>
      <c r="R107" s="20" t="s">
        <v>73</v>
      </c>
    </row>
    <row r="108" spans="1:18" x14ac:dyDescent="0.35">
      <c r="A108" s="20" t="s">
        <v>2285</v>
      </c>
      <c r="B108" s="20" t="s">
        <v>73</v>
      </c>
      <c r="C108" s="20" t="s">
        <v>2284</v>
      </c>
      <c r="D108" s="21">
        <v>9.8400000000000001E-2</v>
      </c>
      <c r="E108" s="20">
        <v>42.63</v>
      </c>
      <c r="F108" s="22">
        <v>0.56488425925925922</v>
      </c>
      <c r="G108" s="22">
        <v>0.56995370370370368</v>
      </c>
      <c r="H108" s="20">
        <v>0</v>
      </c>
      <c r="I108" s="20">
        <v>17749755000</v>
      </c>
      <c r="J108" s="20" t="s">
        <v>73</v>
      </c>
      <c r="K108" s="20">
        <v>65.11</v>
      </c>
      <c r="L108" s="20" t="s">
        <v>73</v>
      </c>
      <c r="M108" s="20">
        <v>0</v>
      </c>
      <c r="N108" s="20">
        <v>1260718220</v>
      </c>
      <c r="O108" s="20" t="s">
        <v>73</v>
      </c>
      <c r="P108" s="20">
        <v>100</v>
      </c>
      <c r="Q108" s="21">
        <v>7.2800000000000004E-2</v>
      </c>
      <c r="R108" s="20" t="s">
        <v>73</v>
      </c>
    </row>
    <row r="109" spans="1:18" x14ac:dyDescent="0.35">
      <c r="A109" s="20" t="s">
        <v>480</v>
      </c>
      <c r="B109" s="20" t="s">
        <v>73</v>
      </c>
      <c r="C109" s="20" t="s">
        <v>481</v>
      </c>
      <c r="D109" s="21">
        <v>-0.1</v>
      </c>
      <c r="E109" s="20">
        <v>139.46</v>
      </c>
      <c r="F109" s="20" t="s">
        <v>73</v>
      </c>
      <c r="G109" s="20" t="s">
        <v>73</v>
      </c>
      <c r="H109" s="20">
        <v>0</v>
      </c>
      <c r="I109" s="20">
        <v>31333682000</v>
      </c>
      <c r="J109" s="20" t="s">
        <v>73</v>
      </c>
      <c r="K109" s="20">
        <v>16.260000000000002</v>
      </c>
      <c r="L109" s="20" t="s">
        <v>73</v>
      </c>
      <c r="M109" s="20">
        <v>0</v>
      </c>
      <c r="N109" s="20">
        <v>4384198900</v>
      </c>
      <c r="O109" s="20" t="s">
        <v>73</v>
      </c>
      <c r="P109" s="20">
        <v>64.63</v>
      </c>
      <c r="Q109" s="21">
        <v>0.13139999999999999</v>
      </c>
      <c r="R109" s="20" t="s">
        <v>73</v>
      </c>
    </row>
    <row r="110" spans="1:18" x14ac:dyDescent="0.35">
      <c r="A110" s="20" t="s">
        <v>1630</v>
      </c>
      <c r="B110" s="20" t="s">
        <v>73</v>
      </c>
      <c r="C110" s="20" t="s">
        <v>1629</v>
      </c>
      <c r="D110" s="21">
        <v>7.4999999999999997E-2</v>
      </c>
      <c r="E110" s="20">
        <v>47.04</v>
      </c>
      <c r="F110" s="22">
        <v>0.45738425925925924</v>
      </c>
      <c r="G110" s="22">
        <v>0.45738425925925924</v>
      </c>
      <c r="H110" s="20">
        <v>0</v>
      </c>
      <c r="I110" s="20">
        <v>18152148000</v>
      </c>
      <c r="J110" s="20" t="s">
        <v>73</v>
      </c>
      <c r="K110" s="20">
        <v>8.31</v>
      </c>
      <c r="L110" s="20" t="s">
        <v>73</v>
      </c>
      <c r="M110" s="20">
        <v>0</v>
      </c>
      <c r="N110" s="20">
        <v>3003286000</v>
      </c>
      <c r="O110" s="20" t="s">
        <v>73</v>
      </c>
      <c r="P110" s="20">
        <v>72.83</v>
      </c>
      <c r="Q110" s="21">
        <v>0.1666</v>
      </c>
      <c r="R110" s="20" t="s">
        <v>73</v>
      </c>
    </row>
    <row r="111" spans="1:18" x14ac:dyDescent="0.35">
      <c r="A111" s="20" t="s">
        <v>351</v>
      </c>
      <c r="B111" s="20" t="s">
        <v>73</v>
      </c>
      <c r="C111" s="20" t="s">
        <v>352</v>
      </c>
      <c r="D111" s="21">
        <v>7.5800000000000006E-2</v>
      </c>
      <c r="E111" s="20">
        <v>64.3</v>
      </c>
      <c r="F111" s="22">
        <v>0.57869212962962968</v>
      </c>
      <c r="G111" s="22">
        <v>0.57869212962962968</v>
      </c>
      <c r="H111" s="20">
        <v>0</v>
      </c>
      <c r="I111" s="20">
        <v>39510639000</v>
      </c>
      <c r="J111" s="20" t="s">
        <v>73</v>
      </c>
      <c r="K111" s="20">
        <v>68.599999999999994</v>
      </c>
      <c r="L111" s="20" t="s">
        <v>73</v>
      </c>
      <c r="M111" s="20">
        <v>0</v>
      </c>
      <c r="N111" s="20">
        <v>3475579900</v>
      </c>
      <c r="O111" s="20" t="s">
        <v>73</v>
      </c>
      <c r="P111" s="20">
        <v>98.87</v>
      </c>
      <c r="Q111" s="21">
        <v>8.9700000000000002E-2</v>
      </c>
      <c r="R111" s="20" t="s">
        <v>73</v>
      </c>
    </row>
    <row r="112" spans="1:18" x14ac:dyDescent="0.35">
      <c r="A112" s="20" t="s">
        <v>1845</v>
      </c>
      <c r="B112" s="20" t="s">
        <v>73</v>
      </c>
      <c r="C112" s="20" t="s">
        <v>1844</v>
      </c>
      <c r="D112" s="21">
        <v>-0.10009999999999999</v>
      </c>
      <c r="E112" s="20">
        <v>6.56</v>
      </c>
      <c r="F112" s="20" t="s">
        <v>73</v>
      </c>
      <c r="G112" s="20" t="s">
        <v>73</v>
      </c>
      <c r="H112" s="20">
        <v>0</v>
      </c>
      <c r="I112" s="20">
        <v>2520962100</v>
      </c>
      <c r="J112" s="20" t="s">
        <v>73</v>
      </c>
      <c r="K112" s="20">
        <v>36.49</v>
      </c>
      <c r="L112" s="20" t="s">
        <v>73</v>
      </c>
      <c r="M112" s="20">
        <v>0</v>
      </c>
      <c r="N112" s="20">
        <v>218388930</v>
      </c>
      <c r="O112" s="20" t="s">
        <v>73</v>
      </c>
      <c r="P112" s="20">
        <v>39.630000000000003</v>
      </c>
      <c r="Q112" s="21">
        <v>8.5099999999999995E-2</v>
      </c>
      <c r="R112" s="20" t="s">
        <v>73</v>
      </c>
    </row>
    <row r="113" spans="1:18" x14ac:dyDescent="0.35">
      <c r="A113" s="20" t="s">
        <v>13153</v>
      </c>
      <c r="B113" s="20" t="s">
        <v>73</v>
      </c>
      <c r="C113" s="20" t="s">
        <v>13152</v>
      </c>
      <c r="D113" s="21">
        <v>-0.1002</v>
      </c>
      <c r="E113" s="20">
        <v>19.04</v>
      </c>
      <c r="F113" s="20" t="s">
        <v>73</v>
      </c>
      <c r="G113" s="20" t="s">
        <v>73</v>
      </c>
      <c r="H113" s="20">
        <v>0</v>
      </c>
      <c r="I113" s="20">
        <v>5129050400</v>
      </c>
      <c r="J113" s="20" t="s">
        <v>73</v>
      </c>
      <c r="K113" s="20">
        <v>22.42</v>
      </c>
      <c r="L113" s="20" t="s">
        <v>73</v>
      </c>
      <c r="M113" s="20">
        <v>0</v>
      </c>
      <c r="N113" s="20">
        <v>453988230</v>
      </c>
      <c r="O113" s="20" t="s">
        <v>73</v>
      </c>
      <c r="P113" s="20">
        <v>0</v>
      </c>
      <c r="Q113" s="21">
        <v>8.7300000000000003E-2</v>
      </c>
      <c r="R113" s="20" t="s">
        <v>73</v>
      </c>
    </row>
    <row r="114" spans="1:18" x14ac:dyDescent="0.35">
      <c r="A114" s="20" t="s">
        <v>28645</v>
      </c>
      <c r="B114" s="20" t="s">
        <v>73</v>
      </c>
      <c r="C114" s="20" t="s">
        <v>28646</v>
      </c>
      <c r="D114" s="21">
        <v>3.7999999999999999E-2</v>
      </c>
      <c r="E114" s="20">
        <v>13.12</v>
      </c>
      <c r="F114" s="22">
        <v>0.45872685185185186</v>
      </c>
      <c r="G114" s="22">
        <v>0.45872685185185186</v>
      </c>
      <c r="H114" s="20">
        <v>0</v>
      </c>
      <c r="I114" s="20">
        <v>4363831000</v>
      </c>
      <c r="J114" s="20" t="s">
        <v>73</v>
      </c>
      <c r="K114" s="20">
        <v>1.77</v>
      </c>
      <c r="L114" s="20" t="s">
        <v>73</v>
      </c>
      <c r="M114" s="20">
        <v>0</v>
      </c>
      <c r="N114" s="20">
        <v>859796380</v>
      </c>
      <c r="O114" s="20" t="s">
        <v>73</v>
      </c>
      <c r="P114" s="20">
        <v>69.88</v>
      </c>
      <c r="Q114" s="21">
        <v>0.19539999999999999</v>
      </c>
      <c r="R114" s="20" t="s">
        <v>73</v>
      </c>
    </row>
    <row r="115" spans="1:18" x14ac:dyDescent="0.35">
      <c r="A115" s="20" t="s">
        <v>17497</v>
      </c>
      <c r="B115" s="20" t="s">
        <v>73</v>
      </c>
      <c r="C115" s="20" t="s">
        <v>17496</v>
      </c>
      <c r="D115" s="21">
        <v>-9.98E-2</v>
      </c>
      <c r="E115" s="20">
        <v>10.83</v>
      </c>
      <c r="F115" s="20" t="s">
        <v>73</v>
      </c>
      <c r="G115" s="20" t="s">
        <v>73</v>
      </c>
      <c r="H115" s="20">
        <v>0</v>
      </c>
      <c r="I115" s="20">
        <v>6441897100</v>
      </c>
      <c r="J115" s="20" t="s">
        <v>73</v>
      </c>
      <c r="K115" s="20">
        <v>4.12</v>
      </c>
      <c r="L115" s="20" t="s">
        <v>73</v>
      </c>
      <c r="M115" s="20">
        <v>0</v>
      </c>
      <c r="N115" s="20">
        <v>229240880</v>
      </c>
      <c r="O115" s="20" t="s">
        <v>73</v>
      </c>
      <c r="P115" s="20">
        <v>22.09</v>
      </c>
      <c r="Q115" s="21">
        <v>3.5099999999999999E-2</v>
      </c>
      <c r="R115" s="20" t="s">
        <v>73</v>
      </c>
    </row>
    <row r="116" spans="1:18" x14ac:dyDescent="0.35">
      <c r="A116" s="20" t="s">
        <v>31464</v>
      </c>
      <c r="B116" s="20" t="s">
        <v>73</v>
      </c>
      <c r="C116" s="20" t="s">
        <v>31463</v>
      </c>
      <c r="D116" s="21">
        <v>-0.1</v>
      </c>
      <c r="E116" s="20">
        <v>35.28</v>
      </c>
      <c r="F116" s="20" t="s">
        <v>73</v>
      </c>
      <c r="G116" s="20" t="s">
        <v>73</v>
      </c>
      <c r="H116" s="20">
        <v>0</v>
      </c>
      <c r="I116" s="20">
        <v>1275876790</v>
      </c>
      <c r="J116" s="20" t="s">
        <v>73</v>
      </c>
      <c r="K116" s="20">
        <v>12.69</v>
      </c>
      <c r="L116" s="20" t="s">
        <v>73</v>
      </c>
      <c r="M116" s="20">
        <v>0</v>
      </c>
      <c r="N116" s="20">
        <v>84320611</v>
      </c>
      <c r="O116" s="20" t="s">
        <v>73</v>
      </c>
      <c r="P116" s="20">
        <v>0</v>
      </c>
      <c r="Q116" s="21">
        <v>6.3700000000000007E-2</v>
      </c>
      <c r="R116" s="20" t="s">
        <v>73</v>
      </c>
    </row>
    <row r="117" spans="1:18" x14ac:dyDescent="0.35">
      <c r="A117" s="20" t="s">
        <v>14269</v>
      </c>
      <c r="B117" s="20" t="s">
        <v>73</v>
      </c>
      <c r="C117" s="20" t="s">
        <v>14268</v>
      </c>
      <c r="D117" s="21">
        <v>7.5899999999999995E-2</v>
      </c>
      <c r="E117" s="20">
        <v>32.299999999999997</v>
      </c>
      <c r="F117" s="22">
        <v>0.41041666666666665</v>
      </c>
      <c r="G117" s="22">
        <v>0.61519675925925921</v>
      </c>
      <c r="H117" s="20">
        <v>0</v>
      </c>
      <c r="I117" s="20">
        <v>15405310000</v>
      </c>
      <c r="J117" s="20" t="s">
        <v>73</v>
      </c>
      <c r="K117" s="20">
        <v>82.48</v>
      </c>
      <c r="L117" s="20" t="s">
        <v>73</v>
      </c>
      <c r="M117" s="20">
        <v>0</v>
      </c>
      <c r="N117" s="20">
        <v>588470150</v>
      </c>
      <c r="O117" s="20" t="s">
        <v>73</v>
      </c>
      <c r="P117" s="20">
        <v>99.13</v>
      </c>
      <c r="Q117" s="21">
        <v>3.8699999999999998E-2</v>
      </c>
      <c r="R117" s="20" t="s">
        <v>73</v>
      </c>
    </row>
    <row r="118" spans="1:18" x14ac:dyDescent="0.35">
      <c r="A118" s="20" t="s">
        <v>3508</v>
      </c>
      <c r="B118" s="20" t="s">
        <v>73</v>
      </c>
      <c r="C118" s="20" t="s">
        <v>3507</v>
      </c>
      <c r="D118" s="21">
        <v>-9.9900000000000003E-2</v>
      </c>
      <c r="E118" s="20">
        <v>12.8</v>
      </c>
      <c r="F118" s="20" t="s">
        <v>73</v>
      </c>
      <c r="G118" s="20" t="s">
        <v>73</v>
      </c>
      <c r="H118" s="20">
        <v>0</v>
      </c>
      <c r="I118" s="20">
        <v>8058087400</v>
      </c>
      <c r="J118" s="20" t="s">
        <v>73</v>
      </c>
      <c r="K118" s="20">
        <v>32</v>
      </c>
      <c r="L118" s="20" t="s">
        <v>73</v>
      </c>
      <c r="M118" s="20">
        <v>0</v>
      </c>
      <c r="N118" s="20">
        <v>660763910</v>
      </c>
      <c r="O118" s="20" t="s">
        <v>73</v>
      </c>
      <c r="P118" s="20">
        <v>47.17</v>
      </c>
      <c r="Q118" s="21">
        <v>8.0100000000000005E-2</v>
      </c>
      <c r="R118" s="20" t="s">
        <v>73</v>
      </c>
    </row>
    <row r="119" spans="1:18" x14ac:dyDescent="0.35">
      <c r="A119" s="20" t="s">
        <v>4357</v>
      </c>
      <c r="B119" s="20" t="s">
        <v>73</v>
      </c>
      <c r="C119" s="20" t="s">
        <v>4356</v>
      </c>
      <c r="D119" s="21">
        <v>6.5000000000000002E-2</v>
      </c>
      <c r="E119" s="20">
        <v>178.8</v>
      </c>
      <c r="F119" s="22">
        <v>0.54593749999999996</v>
      </c>
      <c r="G119" s="22">
        <v>0.54593749999999996</v>
      </c>
      <c r="H119" s="20">
        <v>0</v>
      </c>
      <c r="I119" s="20">
        <v>13876455000</v>
      </c>
      <c r="J119" s="20" t="s">
        <v>73</v>
      </c>
      <c r="K119" s="20">
        <v>46.33</v>
      </c>
      <c r="L119" s="20" t="s">
        <v>73</v>
      </c>
      <c r="M119" s="20">
        <v>0</v>
      </c>
      <c r="N119" s="20">
        <v>1125845090</v>
      </c>
      <c r="O119" s="20" t="s">
        <v>73</v>
      </c>
      <c r="P119" s="20">
        <v>97.63</v>
      </c>
      <c r="Q119" s="21">
        <v>8.1199999999999994E-2</v>
      </c>
      <c r="R119" s="20" t="s">
        <v>73</v>
      </c>
    </row>
    <row r="120" spans="1:18" x14ac:dyDescent="0.35">
      <c r="A120" s="20" t="s">
        <v>16277</v>
      </c>
      <c r="B120" s="20" t="s">
        <v>73</v>
      </c>
      <c r="C120" s="20" t="s">
        <v>16276</v>
      </c>
      <c r="D120" s="21">
        <v>5.3699999999999998E-2</v>
      </c>
      <c r="E120" s="20">
        <v>52.58</v>
      </c>
      <c r="F120" s="20" t="s">
        <v>73</v>
      </c>
      <c r="G120" s="20" t="s">
        <v>73</v>
      </c>
      <c r="H120" s="20">
        <v>0</v>
      </c>
      <c r="I120" s="20">
        <v>1992782000</v>
      </c>
      <c r="J120" s="20" t="s">
        <v>73</v>
      </c>
      <c r="K120" s="20">
        <v>4.8099999999999996</v>
      </c>
      <c r="L120" s="20" t="s">
        <v>73</v>
      </c>
      <c r="M120" s="20">
        <v>0</v>
      </c>
      <c r="N120" s="20">
        <v>299826630</v>
      </c>
      <c r="O120" s="20" t="s">
        <v>73</v>
      </c>
      <c r="P120" s="20">
        <v>54.14</v>
      </c>
      <c r="Q120" s="21">
        <v>0.1532</v>
      </c>
      <c r="R120" s="20" t="s">
        <v>73</v>
      </c>
    </row>
    <row r="121" spans="1:18" x14ac:dyDescent="0.35">
      <c r="A121" s="20" t="s">
        <v>33</v>
      </c>
      <c r="B121" s="20" t="s">
        <v>73</v>
      </c>
      <c r="C121" s="20" t="s">
        <v>34</v>
      </c>
      <c r="D121" s="21">
        <v>-9.9900000000000003E-2</v>
      </c>
      <c r="E121" s="20">
        <v>20.91</v>
      </c>
      <c r="F121" s="20" t="s">
        <v>73</v>
      </c>
      <c r="G121" s="20" t="s">
        <v>73</v>
      </c>
      <c r="H121" s="20">
        <v>0</v>
      </c>
      <c r="I121" s="20">
        <v>13261122000</v>
      </c>
      <c r="J121" s="20" t="s">
        <v>73</v>
      </c>
      <c r="K121" s="20">
        <v>89.63</v>
      </c>
      <c r="L121" s="20" t="s">
        <v>73</v>
      </c>
      <c r="M121" s="20">
        <v>0</v>
      </c>
      <c r="N121" s="20">
        <v>310154300</v>
      </c>
      <c r="O121" s="20" t="s">
        <v>73</v>
      </c>
      <c r="P121" s="20">
        <v>14.92</v>
      </c>
      <c r="Q121" s="21">
        <v>2.3E-2</v>
      </c>
      <c r="R121" s="20" t="s">
        <v>73</v>
      </c>
    </row>
    <row r="122" spans="1:18" x14ac:dyDescent="0.35">
      <c r="A122" s="20" t="s">
        <v>26592</v>
      </c>
      <c r="B122" s="20" t="s">
        <v>73</v>
      </c>
      <c r="C122" s="20" t="s">
        <v>26591</v>
      </c>
      <c r="D122" s="21">
        <v>-0.1</v>
      </c>
      <c r="E122" s="20">
        <v>14.31</v>
      </c>
      <c r="F122" s="20" t="s">
        <v>73</v>
      </c>
      <c r="G122" s="20" t="s">
        <v>73</v>
      </c>
      <c r="H122" s="20">
        <v>0</v>
      </c>
      <c r="I122" s="20">
        <v>5738310000</v>
      </c>
      <c r="J122" s="20" t="s">
        <v>73</v>
      </c>
      <c r="K122" s="20">
        <v>65.19</v>
      </c>
      <c r="L122" s="20" t="s">
        <v>73</v>
      </c>
      <c r="M122" s="20">
        <v>0</v>
      </c>
      <c r="N122" s="20">
        <v>149640480</v>
      </c>
      <c r="O122" s="20" t="s">
        <v>73</v>
      </c>
      <c r="P122" s="20">
        <v>9.24</v>
      </c>
      <c r="Q122" s="21">
        <v>2.4899999999999999E-2</v>
      </c>
      <c r="R122" s="20" t="s">
        <v>73</v>
      </c>
    </row>
    <row r="123" spans="1:18" x14ac:dyDescent="0.35">
      <c r="A123" s="20" t="s">
        <v>665</v>
      </c>
      <c r="B123" s="20" t="s">
        <v>73</v>
      </c>
      <c r="C123" s="20" t="s">
        <v>666</v>
      </c>
      <c r="D123" s="21">
        <v>-9.9900000000000003E-2</v>
      </c>
      <c r="E123" s="20">
        <v>13.24</v>
      </c>
      <c r="F123" s="20" t="s">
        <v>73</v>
      </c>
      <c r="G123" s="20" t="s">
        <v>73</v>
      </c>
      <c r="H123" s="20">
        <v>0</v>
      </c>
      <c r="I123" s="20">
        <v>2727519800</v>
      </c>
      <c r="J123" s="20" t="s">
        <v>73</v>
      </c>
      <c r="K123" s="20">
        <v>11.52</v>
      </c>
      <c r="L123" s="20" t="s">
        <v>73</v>
      </c>
      <c r="M123" s="20">
        <v>0</v>
      </c>
      <c r="N123" s="20">
        <v>160465090</v>
      </c>
      <c r="O123" s="20" t="s">
        <v>73</v>
      </c>
      <c r="P123" s="20">
        <v>1.21</v>
      </c>
      <c r="Q123" s="21">
        <v>5.6599999999999998E-2</v>
      </c>
      <c r="R123" s="20" t="s">
        <v>73</v>
      </c>
    </row>
    <row r="124" spans="1:18" x14ac:dyDescent="0.35">
      <c r="A124" s="20" t="s">
        <v>67</v>
      </c>
      <c r="B124" s="20" t="s">
        <v>73</v>
      </c>
      <c r="C124" s="20" t="s">
        <v>68</v>
      </c>
      <c r="D124" s="21">
        <v>5.33E-2</v>
      </c>
      <c r="E124" s="20">
        <v>33.6</v>
      </c>
      <c r="F124" s="22">
        <v>0.40572916666666664</v>
      </c>
      <c r="G124" s="22">
        <v>0.54238425925925926</v>
      </c>
      <c r="H124" s="20">
        <v>0</v>
      </c>
      <c r="I124" s="20">
        <v>16612325000</v>
      </c>
      <c r="J124" s="20" t="s">
        <v>73</v>
      </c>
      <c r="K124" s="20">
        <v>8.82</v>
      </c>
      <c r="L124" s="20" t="s">
        <v>73</v>
      </c>
      <c r="M124" s="20">
        <v>0</v>
      </c>
      <c r="N124" s="20">
        <v>3313086700</v>
      </c>
      <c r="O124" s="20" t="s">
        <v>73</v>
      </c>
      <c r="P124" s="20">
        <v>90.22</v>
      </c>
      <c r="Q124" s="21">
        <v>0.19589999999999999</v>
      </c>
      <c r="R124" s="20" t="s">
        <v>73</v>
      </c>
    </row>
    <row r="125" spans="1:18" x14ac:dyDescent="0.35">
      <c r="A125" s="20" t="s">
        <v>2863</v>
      </c>
      <c r="B125" s="20" t="s">
        <v>73</v>
      </c>
      <c r="C125" s="20" t="s">
        <v>2862</v>
      </c>
      <c r="D125" s="21">
        <v>-9.9599999999999994E-2</v>
      </c>
      <c r="E125" s="20">
        <v>9.58</v>
      </c>
      <c r="F125" s="20" t="s">
        <v>73</v>
      </c>
      <c r="G125" s="20" t="s">
        <v>73</v>
      </c>
      <c r="H125" s="20">
        <v>0</v>
      </c>
      <c r="I125" s="20">
        <v>3841388400</v>
      </c>
      <c r="J125" s="20" t="s">
        <v>73</v>
      </c>
      <c r="K125" s="20">
        <v>27.73</v>
      </c>
      <c r="L125" s="20" t="s">
        <v>73</v>
      </c>
      <c r="M125" s="20">
        <v>0</v>
      </c>
      <c r="N125" s="20">
        <v>223004260</v>
      </c>
      <c r="O125" s="20" t="s">
        <v>73</v>
      </c>
      <c r="P125" s="20">
        <v>29.49</v>
      </c>
      <c r="Q125" s="21">
        <v>5.57E-2</v>
      </c>
      <c r="R125" s="20" t="s">
        <v>73</v>
      </c>
    </row>
    <row r="126" spans="1:18" x14ac:dyDescent="0.35">
      <c r="A126" s="20" t="s">
        <v>244</v>
      </c>
      <c r="B126" s="20" t="s">
        <v>73</v>
      </c>
      <c r="C126" s="20" t="s">
        <v>21629</v>
      </c>
      <c r="D126" s="21">
        <v>5.0099999999999999E-2</v>
      </c>
      <c r="E126" s="20">
        <v>28.91</v>
      </c>
      <c r="F126" s="22">
        <v>0.45872685185185186</v>
      </c>
      <c r="G126" s="22">
        <v>0.46199074074074076</v>
      </c>
      <c r="H126" s="20">
        <v>0</v>
      </c>
      <c r="I126" s="20">
        <v>26904511000</v>
      </c>
      <c r="J126" s="20" t="s">
        <v>73</v>
      </c>
      <c r="K126" s="20">
        <v>35.61</v>
      </c>
      <c r="L126" s="20" t="s">
        <v>73</v>
      </c>
      <c r="M126" s="20">
        <v>0</v>
      </c>
      <c r="N126" s="20">
        <v>3172757600</v>
      </c>
      <c r="O126" s="20" t="s">
        <v>73</v>
      </c>
      <c r="P126" s="20">
        <v>75.3</v>
      </c>
      <c r="Q126" s="21">
        <v>0.1168</v>
      </c>
      <c r="R126" s="20" t="s">
        <v>73</v>
      </c>
    </row>
    <row r="127" spans="1:18" x14ac:dyDescent="0.35">
      <c r="A127" s="20" t="s">
        <v>803</v>
      </c>
      <c r="B127" s="20" t="s">
        <v>73</v>
      </c>
      <c r="C127" s="20" t="s">
        <v>804</v>
      </c>
      <c r="D127" s="21">
        <v>-9.98E-2</v>
      </c>
      <c r="E127" s="20">
        <v>16.41</v>
      </c>
      <c r="F127" s="20" t="s">
        <v>73</v>
      </c>
      <c r="G127" s="20" t="s">
        <v>73</v>
      </c>
      <c r="H127" s="20">
        <v>0</v>
      </c>
      <c r="I127" s="20">
        <v>6556674100</v>
      </c>
      <c r="J127" s="20" t="s">
        <v>73</v>
      </c>
      <c r="K127" s="20">
        <v>42.16</v>
      </c>
      <c r="L127" s="20" t="s">
        <v>73</v>
      </c>
      <c r="M127" s="20">
        <v>0</v>
      </c>
      <c r="N127" s="20">
        <v>223729460</v>
      </c>
      <c r="O127" s="20" t="s">
        <v>73</v>
      </c>
      <c r="P127" s="20">
        <v>0</v>
      </c>
      <c r="Q127" s="21">
        <v>3.3500000000000002E-2</v>
      </c>
      <c r="R127" s="20" t="s">
        <v>73</v>
      </c>
    </row>
    <row r="128" spans="1:18" x14ac:dyDescent="0.35">
      <c r="A128" s="20" t="s">
        <v>2361</v>
      </c>
      <c r="B128" s="20" t="s">
        <v>73</v>
      </c>
      <c r="C128" s="20" t="s">
        <v>2360</v>
      </c>
      <c r="D128" s="21">
        <v>9.5000000000000001E-2</v>
      </c>
      <c r="E128" s="20">
        <v>60.99</v>
      </c>
      <c r="F128" s="22">
        <v>0.41163194444444445</v>
      </c>
      <c r="G128" s="22">
        <v>0.45148148148148148</v>
      </c>
      <c r="H128" s="20">
        <v>0</v>
      </c>
      <c r="I128" s="20">
        <v>77556193000</v>
      </c>
      <c r="J128" s="20" t="s">
        <v>73</v>
      </c>
      <c r="K128" s="20">
        <v>50.67</v>
      </c>
      <c r="L128" s="20" t="s">
        <v>73</v>
      </c>
      <c r="M128" s="20">
        <v>0</v>
      </c>
      <c r="N128" s="20">
        <v>14259491000</v>
      </c>
      <c r="O128" s="20" t="s">
        <v>73</v>
      </c>
      <c r="P128" s="20">
        <v>98.7</v>
      </c>
      <c r="Q128" s="21">
        <v>0.18590000000000001</v>
      </c>
      <c r="R128" s="20" t="s">
        <v>73</v>
      </c>
    </row>
    <row r="129" spans="1:18" x14ac:dyDescent="0.35">
      <c r="A129" s="20" t="s">
        <v>1733</v>
      </c>
      <c r="B129" s="20" t="s">
        <v>73</v>
      </c>
      <c r="C129" s="20" t="s">
        <v>1732</v>
      </c>
      <c r="D129" s="21">
        <v>5.2299999999999999E-2</v>
      </c>
      <c r="E129" s="20">
        <v>8.0500000000000007</v>
      </c>
      <c r="F129" s="22">
        <v>0.39930555555555558</v>
      </c>
      <c r="G129" s="22">
        <v>0.39930555555555558</v>
      </c>
      <c r="H129" s="20">
        <v>0</v>
      </c>
      <c r="I129" s="20">
        <v>19246040000</v>
      </c>
      <c r="J129" s="20" t="s">
        <v>73</v>
      </c>
      <c r="K129" s="20">
        <v>85.78</v>
      </c>
      <c r="L129" s="20" t="s">
        <v>73</v>
      </c>
      <c r="M129" s="20">
        <v>0</v>
      </c>
      <c r="N129" s="20">
        <v>1639432300</v>
      </c>
      <c r="O129" s="20" t="s">
        <v>73</v>
      </c>
      <c r="P129" s="20">
        <v>72.09</v>
      </c>
      <c r="Q129" s="21">
        <v>8.3699999999999997E-2</v>
      </c>
      <c r="R129" s="20" t="s">
        <v>73</v>
      </c>
    </row>
    <row r="130" spans="1:18" x14ac:dyDescent="0.35">
      <c r="A130" s="20" t="s">
        <v>69</v>
      </c>
      <c r="B130" s="20" t="s">
        <v>73</v>
      </c>
      <c r="C130" s="20" t="s">
        <v>70</v>
      </c>
      <c r="D130" s="21">
        <v>6.4799999999999996E-2</v>
      </c>
      <c r="E130" s="20">
        <v>4.2699999999999996</v>
      </c>
      <c r="F130" s="22">
        <v>0.4001736111111111</v>
      </c>
      <c r="G130" s="22">
        <v>0.40156249999999999</v>
      </c>
      <c r="H130" s="20">
        <v>0</v>
      </c>
      <c r="I130" s="20">
        <v>7712247500</v>
      </c>
      <c r="J130" s="20" t="s">
        <v>73</v>
      </c>
      <c r="K130" s="20">
        <v>11.16</v>
      </c>
      <c r="L130" s="20" t="s">
        <v>73</v>
      </c>
      <c r="M130" s="20">
        <v>0</v>
      </c>
      <c r="N130" s="20">
        <v>1975207000</v>
      </c>
      <c r="O130" s="20" t="s">
        <v>73</v>
      </c>
      <c r="P130" s="20">
        <v>40.409999999999997</v>
      </c>
      <c r="Q130" s="21">
        <v>0.25380000000000003</v>
      </c>
      <c r="R130" s="20" t="s">
        <v>73</v>
      </c>
    </row>
    <row r="131" spans="1:18" x14ac:dyDescent="0.35">
      <c r="A131" s="20" t="s">
        <v>31337</v>
      </c>
      <c r="B131" s="20" t="s">
        <v>73</v>
      </c>
      <c r="C131" s="20" t="s">
        <v>31336</v>
      </c>
      <c r="D131" s="21">
        <v>8.9200000000000002E-2</v>
      </c>
      <c r="E131" s="20">
        <v>7.45</v>
      </c>
      <c r="F131" s="22">
        <v>0.55074074074074075</v>
      </c>
      <c r="G131" s="22">
        <v>0.55074074074074075</v>
      </c>
      <c r="H131" s="20">
        <v>0</v>
      </c>
      <c r="I131" s="20">
        <v>3099477000</v>
      </c>
      <c r="J131" s="20" t="s">
        <v>73</v>
      </c>
      <c r="K131" s="20">
        <v>29.97</v>
      </c>
      <c r="L131" s="20" t="s">
        <v>73</v>
      </c>
      <c r="M131" s="20">
        <v>0</v>
      </c>
      <c r="N131" s="20">
        <v>451017010</v>
      </c>
      <c r="O131" s="20" t="s">
        <v>73</v>
      </c>
      <c r="P131" s="20">
        <v>99.87</v>
      </c>
      <c r="Q131" s="21">
        <v>0.1542</v>
      </c>
      <c r="R131" s="20" t="s">
        <v>73</v>
      </c>
    </row>
    <row r="132" spans="1:18" x14ac:dyDescent="0.35">
      <c r="A132" s="20" t="s">
        <v>2786</v>
      </c>
      <c r="B132" s="20" t="s">
        <v>73</v>
      </c>
      <c r="C132" s="20" t="s">
        <v>2785</v>
      </c>
      <c r="D132" s="21">
        <v>2.3999999999999998E-3</v>
      </c>
      <c r="E132" s="20">
        <v>12.56</v>
      </c>
      <c r="F132" s="22">
        <v>0.39652777777777776</v>
      </c>
      <c r="G132" s="22">
        <v>0.39652777777777776</v>
      </c>
      <c r="H132" s="20">
        <v>0</v>
      </c>
      <c r="I132" s="20">
        <v>8321915100</v>
      </c>
      <c r="J132" s="20" t="s">
        <v>73</v>
      </c>
      <c r="K132" s="20">
        <v>42.53</v>
      </c>
      <c r="L132" s="20" t="s">
        <v>73</v>
      </c>
      <c r="M132" s="20">
        <v>0</v>
      </c>
      <c r="N132" s="20">
        <v>1092822340</v>
      </c>
      <c r="O132" s="20" t="s">
        <v>73</v>
      </c>
      <c r="P132" s="20">
        <v>13.89</v>
      </c>
      <c r="Q132" s="21">
        <v>0.126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F27C-FE33-40D2-A511-540F8467E7CA}">
  <dimension ref="A1:R11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31458</v>
      </c>
      <c r="G1" s="20" t="s">
        <v>31459</v>
      </c>
      <c r="H1" s="20" t="s">
        <v>31455</v>
      </c>
      <c r="I1" s="20" t="s">
        <v>21</v>
      </c>
      <c r="J1" s="20" t="s">
        <v>31454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31453</v>
      </c>
      <c r="P1" s="20" t="s">
        <v>31452</v>
      </c>
      <c r="Q1" s="20" t="s">
        <v>31460</v>
      </c>
      <c r="R1" s="20" t="s">
        <v>31451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0.10050000000000001</v>
      </c>
      <c r="E2" s="20">
        <v>8.8699999999999992</v>
      </c>
      <c r="F2" s="22">
        <v>0.3984375</v>
      </c>
      <c r="G2" s="22">
        <v>0.57939814814814816</v>
      </c>
      <c r="H2" s="20">
        <v>4</v>
      </c>
      <c r="I2" s="20">
        <v>14419904000</v>
      </c>
      <c r="J2" s="20" t="s">
        <v>31450</v>
      </c>
      <c r="K2" s="20">
        <v>5.61</v>
      </c>
      <c r="L2" s="20" t="s">
        <v>126</v>
      </c>
      <c r="M2" s="20">
        <v>262148</v>
      </c>
      <c r="N2" s="20">
        <v>2992898200</v>
      </c>
      <c r="O2" s="20" t="s">
        <v>3333</v>
      </c>
      <c r="P2" s="20">
        <v>100</v>
      </c>
      <c r="Q2" s="21">
        <v>0.21149999999999999</v>
      </c>
      <c r="R2" s="20">
        <v>5.62</v>
      </c>
    </row>
    <row r="3" spans="1:18" x14ac:dyDescent="0.35">
      <c r="A3" s="20" t="s">
        <v>2095</v>
      </c>
      <c r="B3" s="20">
        <v>9</v>
      </c>
      <c r="C3" s="20" t="s">
        <v>2094</v>
      </c>
      <c r="D3" s="21">
        <v>0.1</v>
      </c>
      <c r="E3" s="20">
        <v>77.42</v>
      </c>
      <c r="F3" s="22">
        <v>0.39704861111111112</v>
      </c>
      <c r="G3" s="22">
        <v>0.57746527777777779</v>
      </c>
      <c r="H3" s="20">
        <v>3</v>
      </c>
      <c r="I3" s="20">
        <v>56076500000</v>
      </c>
      <c r="J3" s="20" t="s">
        <v>31449</v>
      </c>
      <c r="K3" s="20">
        <v>66.84</v>
      </c>
      <c r="L3" s="20" t="s">
        <v>126</v>
      </c>
      <c r="M3" s="20">
        <v>196611</v>
      </c>
      <c r="N3" s="20">
        <v>2953090900</v>
      </c>
      <c r="O3" s="20" t="s">
        <v>3540</v>
      </c>
      <c r="P3" s="20">
        <v>100</v>
      </c>
      <c r="Q3" s="21">
        <v>5.2999999999999999E-2</v>
      </c>
      <c r="R3" s="20">
        <v>5.38</v>
      </c>
    </row>
    <row r="4" spans="1:18" x14ac:dyDescent="0.35">
      <c r="A4" s="20" t="s">
        <v>20619</v>
      </c>
      <c r="B4" s="20" t="s">
        <v>73</v>
      </c>
      <c r="C4" s="20" t="s">
        <v>20618</v>
      </c>
      <c r="D4" s="21">
        <v>0.1</v>
      </c>
      <c r="E4" s="20">
        <v>80.62</v>
      </c>
      <c r="F4" s="22">
        <v>0.59251157407407407</v>
      </c>
      <c r="G4" s="22">
        <v>0.59251157407407407</v>
      </c>
      <c r="H4" s="20">
        <v>2</v>
      </c>
      <c r="I4" s="20">
        <v>6758428100</v>
      </c>
      <c r="J4" s="20" t="s">
        <v>31448</v>
      </c>
      <c r="K4" s="20">
        <v>18.75</v>
      </c>
      <c r="L4" s="20" t="s">
        <v>126</v>
      </c>
      <c r="M4" s="20">
        <v>196613</v>
      </c>
      <c r="N4" s="20">
        <v>1084221010</v>
      </c>
      <c r="O4" s="20" t="s">
        <v>31447</v>
      </c>
      <c r="P4" s="20">
        <v>100</v>
      </c>
      <c r="Q4" s="21">
        <v>0.16619999999999999</v>
      </c>
      <c r="R4" s="20">
        <v>5.9</v>
      </c>
    </row>
    <row r="5" spans="1:18" x14ac:dyDescent="0.35">
      <c r="A5" s="20" t="s">
        <v>18976</v>
      </c>
      <c r="B5" s="20">
        <v>1</v>
      </c>
      <c r="C5" s="20" t="s">
        <v>18975</v>
      </c>
      <c r="D5" s="21">
        <v>0.1002</v>
      </c>
      <c r="E5" s="20">
        <v>36.14</v>
      </c>
      <c r="F5" s="22">
        <v>0.39878472222222222</v>
      </c>
      <c r="G5" s="22">
        <v>0.39878472222222222</v>
      </c>
      <c r="H5" s="20">
        <v>2</v>
      </c>
      <c r="I5" s="20">
        <v>5224430200</v>
      </c>
      <c r="J5" s="20" t="s">
        <v>31286</v>
      </c>
      <c r="K5" s="20">
        <v>8.76</v>
      </c>
      <c r="L5" s="20" t="s">
        <v>126</v>
      </c>
      <c r="M5" s="20">
        <v>131074</v>
      </c>
      <c r="N5" s="20">
        <v>428572990</v>
      </c>
      <c r="O5" s="20" t="s">
        <v>3494</v>
      </c>
      <c r="P5" s="20">
        <v>99.85</v>
      </c>
      <c r="Q5" s="21">
        <v>8.3400000000000002E-2</v>
      </c>
      <c r="R5" s="20">
        <v>33.450000000000003</v>
      </c>
    </row>
    <row r="6" spans="1:18" x14ac:dyDescent="0.35">
      <c r="A6" s="20" t="s">
        <v>502</v>
      </c>
      <c r="B6" s="20" t="s">
        <v>73</v>
      </c>
      <c r="C6" s="20" t="s">
        <v>503</v>
      </c>
      <c r="D6" s="21">
        <v>0.1</v>
      </c>
      <c r="E6" s="20">
        <v>47.95</v>
      </c>
      <c r="F6" s="22">
        <v>0.39600694444444445</v>
      </c>
      <c r="G6" s="22">
        <v>0.39600694444444445</v>
      </c>
      <c r="H6" s="20">
        <v>2</v>
      </c>
      <c r="I6" s="20">
        <v>7499444700</v>
      </c>
      <c r="J6" s="20" t="s">
        <v>31279</v>
      </c>
      <c r="K6" s="20">
        <v>30.22</v>
      </c>
      <c r="L6" s="20" t="s">
        <v>127</v>
      </c>
      <c r="M6" s="20">
        <v>196613</v>
      </c>
      <c r="N6" s="20">
        <v>356470980</v>
      </c>
      <c r="O6" s="20" t="s">
        <v>3410</v>
      </c>
      <c r="P6" s="20">
        <v>100</v>
      </c>
      <c r="Q6" s="21">
        <v>4.7500000000000001E-2</v>
      </c>
      <c r="R6" s="20">
        <v>81</v>
      </c>
    </row>
    <row r="7" spans="1:18" x14ac:dyDescent="0.35">
      <c r="A7" s="20" t="s">
        <v>2100</v>
      </c>
      <c r="B7" s="20" t="s">
        <v>73</v>
      </c>
      <c r="C7" s="20" t="s">
        <v>2099</v>
      </c>
      <c r="D7" s="21">
        <v>0.10009999999999999</v>
      </c>
      <c r="E7" s="20">
        <v>19.13</v>
      </c>
      <c r="F7" s="22">
        <v>0.45717592592592593</v>
      </c>
      <c r="G7" s="22">
        <v>0.45717592592592593</v>
      </c>
      <c r="H7" s="20">
        <v>2</v>
      </c>
      <c r="I7" s="20">
        <v>5790991500</v>
      </c>
      <c r="J7" s="20" t="s">
        <v>31446</v>
      </c>
      <c r="K7" s="20">
        <v>33.64</v>
      </c>
      <c r="L7" s="20" t="s">
        <v>126</v>
      </c>
      <c r="M7" s="20">
        <v>131074</v>
      </c>
      <c r="N7" s="20">
        <v>1423002200</v>
      </c>
      <c r="O7" s="20" t="s">
        <v>31445</v>
      </c>
      <c r="P7" s="20">
        <v>100</v>
      </c>
      <c r="Q7" s="21">
        <v>0.25619999999999998</v>
      </c>
      <c r="R7" s="20">
        <v>6.45</v>
      </c>
    </row>
    <row r="8" spans="1:18" x14ac:dyDescent="0.35">
      <c r="A8" s="20" t="s">
        <v>2087</v>
      </c>
      <c r="B8" s="20" t="s">
        <v>73</v>
      </c>
      <c r="C8" s="20" t="s">
        <v>2086</v>
      </c>
      <c r="D8" s="21">
        <v>0.1</v>
      </c>
      <c r="E8" s="20">
        <v>13.42</v>
      </c>
      <c r="F8" s="22">
        <v>0.39687499999999998</v>
      </c>
      <c r="G8" s="22">
        <v>0.56657407407407412</v>
      </c>
      <c r="H8" s="20">
        <v>2</v>
      </c>
      <c r="I8" s="20">
        <v>11900275400</v>
      </c>
      <c r="J8" s="20" t="s">
        <v>28212</v>
      </c>
      <c r="K8" s="20">
        <v>16.97</v>
      </c>
      <c r="L8" s="20" t="s">
        <v>126</v>
      </c>
      <c r="M8" s="20">
        <v>196613</v>
      </c>
      <c r="N8" s="20">
        <v>2232282700</v>
      </c>
      <c r="O8" s="20" t="s">
        <v>31444</v>
      </c>
      <c r="P8" s="20">
        <v>100</v>
      </c>
      <c r="Q8" s="21">
        <v>0.18859999999999999</v>
      </c>
      <c r="R8" s="20">
        <v>2.68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17.829999999999998</v>
      </c>
      <c r="F9" s="22">
        <v>0.39635416666666667</v>
      </c>
      <c r="G9" s="22">
        <v>0.42540509259259257</v>
      </c>
      <c r="H9" s="20">
        <v>2</v>
      </c>
      <c r="I9" s="20">
        <v>9437468000</v>
      </c>
      <c r="J9" s="20" t="s">
        <v>31443</v>
      </c>
      <c r="K9" s="20">
        <v>62.41</v>
      </c>
      <c r="L9" s="20" t="s">
        <v>126</v>
      </c>
      <c r="M9" s="20">
        <v>131074</v>
      </c>
      <c r="N9" s="20">
        <v>524874140</v>
      </c>
      <c r="O9" s="20" t="s">
        <v>31442</v>
      </c>
      <c r="P9" s="20">
        <v>79.44</v>
      </c>
      <c r="Q9" s="21">
        <v>5.6000000000000001E-2</v>
      </c>
      <c r="R9" s="20">
        <v>8.2799999999999994</v>
      </c>
    </row>
    <row r="10" spans="1:18" x14ac:dyDescent="0.35">
      <c r="A10" s="20" t="s">
        <v>16647</v>
      </c>
      <c r="B10" s="20" t="s">
        <v>73</v>
      </c>
      <c r="C10" s="20" t="s">
        <v>16646</v>
      </c>
      <c r="D10" s="21">
        <v>9.98E-2</v>
      </c>
      <c r="E10" s="20">
        <v>26.99</v>
      </c>
      <c r="F10" s="22">
        <v>0.3967013888888889</v>
      </c>
      <c r="G10" s="22">
        <v>0.3967013888888889</v>
      </c>
      <c r="H10" s="20">
        <v>2</v>
      </c>
      <c r="I10" s="20">
        <v>24065903000</v>
      </c>
      <c r="J10" s="20" t="s">
        <v>31209</v>
      </c>
      <c r="K10" s="20">
        <v>70.3</v>
      </c>
      <c r="L10" s="20" t="s">
        <v>126</v>
      </c>
      <c r="M10" s="20">
        <v>131074</v>
      </c>
      <c r="N10" s="20">
        <v>131295674</v>
      </c>
      <c r="O10" s="20" t="s">
        <v>31441</v>
      </c>
      <c r="P10" s="20">
        <v>86.7</v>
      </c>
      <c r="Q10" s="21">
        <v>5.4999999999999997E-3</v>
      </c>
      <c r="R10" s="20">
        <v>45.22</v>
      </c>
    </row>
    <row r="11" spans="1:18" x14ac:dyDescent="0.35">
      <c r="A11" s="20" t="s">
        <v>21360</v>
      </c>
      <c r="B11" s="20">
        <v>1</v>
      </c>
      <c r="C11" s="20" t="s">
        <v>21359</v>
      </c>
      <c r="D11" s="21">
        <v>9.9900000000000003E-2</v>
      </c>
      <c r="E11" s="20">
        <v>60.1</v>
      </c>
      <c r="F11" s="22">
        <v>0.39583333333333331</v>
      </c>
      <c r="G11" s="22">
        <v>0.39583333333333331</v>
      </c>
      <c r="H11" s="20">
        <v>2</v>
      </c>
      <c r="I11" s="20">
        <v>50839732000</v>
      </c>
      <c r="J11" s="20" t="s">
        <v>31185</v>
      </c>
      <c r="K11" s="20">
        <v>8.94</v>
      </c>
      <c r="L11" s="20" t="s">
        <v>128</v>
      </c>
      <c r="M11" s="20">
        <v>131074</v>
      </c>
      <c r="N11" s="20">
        <v>1073491240</v>
      </c>
      <c r="O11" s="20" t="s">
        <v>9901</v>
      </c>
      <c r="P11" s="20">
        <v>100</v>
      </c>
      <c r="Q11" s="21">
        <v>2.1100000000000001E-2</v>
      </c>
      <c r="R11" s="20">
        <v>33.56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116.56</v>
      </c>
      <c r="F12" s="22">
        <v>0.40069444444444446</v>
      </c>
      <c r="G12" s="22">
        <v>0.40416666666666667</v>
      </c>
      <c r="H12" s="20">
        <v>2</v>
      </c>
      <c r="I12" s="20">
        <v>14654976000</v>
      </c>
      <c r="J12" s="20" t="s">
        <v>31440</v>
      </c>
      <c r="K12" s="20">
        <v>55.07</v>
      </c>
      <c r="L12" s="20" t="s">
        <v>126</v>
      </c>
      <c r="M12" s="20">
        <v>131074</v>
      </c>
      <c r="N12" s="20">
        <v>480243540</v>
      </c>
      <c r="O12" s="20" t="s">
        <v>31439</v>
      </c>
      <c r="P12" s="20">
        <v>100</v>
      </c>
      <c r="Q12" s="21">
        <v>3.3300000000000003E-2</v>
      </c>
      <c r="R12" s="20">
        <v>10.48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21.07</v>
      </c>
      <c r="F13" s="22">
        <v>0.44146990740740738</v>
      </c>
      <c r="G13" s="22">
        <v>0.55351851851851852</v>
      </c>
      <c r="H13" s="20">
        <v>2</v>
      </c>
      <c r="I13" s="20">
        <v>13239547000</v>
      </c>
      <c r="J13" s="20" t="s">
        <v>31438</v>
      </c>
      <c r="K13" s="20">
        <v>70.459999999999994</v>
      </c>
      <c r="L13" s="20" t="s">
        <v>126</v>
      </c>
      <c r="M13" s="20">
        <v>131074</v>
      </c>
      <c r="N13" s="20">
        <v>1945230600</v>
      </c>
      <c r="O13" s="20" t="s">
        <v>31437</v>
      </c>
      <c r="P13" s="20">
        <v>100</v>
      </c>
      <c r="Q13" s="21">
        <v>0.15010000000000001</v>
      </c>
      <c r="R13" s="20">
        <v>3.27</v>
      </c>
    </row>
    <row r="14" spans="1:18" x14ac:dyDescent="0.35">
      <c r="A14" s="20" t="s">
        <v>30153</v>
      </c>
      <c r="B14" s="20">
        <v>1</v>
      </c>
      <c r="C14" s="20" t="s">
        <v>30152</v>
      </c>
      <c r="D14" s="21">
        <v>0.1</v>
      </c>
      <c r="E14" s="20">
        <v>11.44</v>
      </c>
      <c r="F14" s="22">
        <v>0.39583333333333331</v>
      </c>
      <c r="G14" s="22">
        <v>0.39583333333333331</v>
      </c>
      <c r="H14" s="20">
        <v>2</v>
      </c>
      <c r="I14" s="20">
        <v>4792989000</v>
      </c>
      <c r="J14" s="20" t="s">
        <v>31151</v>
      </c>
      <c r="K14" s="20">
        <v>32.43</v>
      </c>
      <c r="L14" s="20" t="s">
        <v>128</v>
      </c>
      <c r="M14" s="20">
        <v>131074</v>
      </c>
      <c r="N14" s="20">
        <v>42033706</v>
      </c>
      <c r="O14" s="20" t="s">
        <v>3708</v>
      </c>
      <c r="P14" s="20">
        <v>100</v>
      </c>
      <c r="Q14" s="21">
        <v>8.8000000000000005E-3</v>
      </c>
      <c r="R14" s="20">
        <v>600.79</v>
      </c>
    </row>
    <row r="15" spans="1:18" x14ac:dyDescent="0.35">
      <c r="A15" s="20" t="s">
        <v>20776</v>
      </c>
      <c r="B15" s="20" t="s">
        <v>73</v>
      </c>
      <c r="C15" s="20" t="s">
        <v>20775</v>
      </c>
      <c r="D15" s="21">
        <v>0.10009999999999999</v>
      </c>
      <c r="E15" s="20">
        <v>18.25</v>
      </c>
      <c r="F15" s="22">
        <v>0.40260416666666665</v>
      </c>
      <c r="G15" s="22">
        <v>0.62041666666666662</v>
      </c>
      <c r="H15" s="20">
        <v>2</v>
      </c>
      <c r="I15" s="20">
        <v>20696933000</v>
      </c>
      <c r="J15" s="20" t="s">
        <v>31146</v>
      </c>
      <c r="K15" s="20">
        <v>57.39</v>
      </c>
      <c r="L15" s="20" t="s">
        <v>126</v>
      </c>
      <c r="M15" s="20">
        <v>131074</v>
      </c>
      <c r="N15" s="20">
        <v>3612235600</v>
      </c>
      <c r="O15" s="20" t="s">
        <v>31436</v>
      </c>
      <c r="P15" s="20">
        <v>98.7</v>
      </c>
      <c r="Q15" s="21">
        <v>0.17599999999999999</v>
      </c>
      <c r="R15" s="20">
        <v>0.43</v>
      </c>
    </row>
    <row r="16" spans="1:18" x14ac:dyDescent="0.35">
      <c r="A16" s="20" t="s">
        <v>26692</v>
      </c>
      <c r="B16" s="20" t="s">
        <v>73</v>
      </c>
      <c r="C16" s="20" t="s">
        <v>26691</v>
      </c>
      <c r="D16" s="21">
        <v>0.1008</v>
      </c>
      <c r="E16" s="20">
        <v>6.55</v>
      </c>
      <c r="F16" s="22">
        <v>0.39583333333333331</v>
      </c>
      <c r="G16" s="22">
        <v>0.39583333333333331</v>
      </c>
      <c r="H16" s="20">
        <v>2</v>
      </c>
      <c r="I16" s="20">
        <v>23503406000</v>
      </c>
      <c r="J16" s="20" t="s">
        <v>31435</v>
      </c>
      <c r="K16" s="20">
        <v>59.95</v>
      </c>
      <c r="L16" s="20" t="s">
        <v>128</v>
      </c>
      <c r="M16" s="20">
        <v>131074</v>
      </c>
      <c r="N16" s="20">
        <v>205924400</v>
      </c>
      <c r="O16" s="20" t="s">
        <v>3375</v>
      </c>
      <c r="P16" s="20">
        <v>100</v>
      </c>
      <c r="Q16" s="21">
        <v>8.8000000000000005E-3</v>
      </c>
      <c r="R16" s="20">
        <v>103.08</v>
      </c>
    </row>
    <row r="17" spans="1:18" x14ac:dyDescent="0.35">
      <c r="A17" s="20">
        <v>920271</v>
      </c>
      <c r="B17" s="20" t="s">
        <v>73</v>
      </c>
      <c r="C17" s="20" t="s">
        <v>31434</v>
      </c>
      <c r="D17" s="21">
        <v>0.29959999999999998</v>
      </c>
      <c r="E17" s="20">
        <v>14.79</v>
      </c>
      <c r="F17" s="22">
        <v>0.40468749999999998</v>
      </c>
      <c r="G17" s="22">
        <v>0.62015046296296295</v>
      </c>
      <c r="H17" s="20">
        <v>1</v>
      </c>
      <c r="I17" s="20">
        <v>856199470</v>
      </c>
      <c r="J17" s="20" t="s">
        <v>73</v>
      </c>
      <c r="K17" s="20">
        <v>4.78</v>
      </c>
      <c r="L17" s="20" t="s">
        <v>73</v>
      </c>
      <c r="M17" s="20">
        <v>0</v>
      </c>
      <c r="N17" s="20">
        <v>201854150</v>
      </c>
      <c r="O17" s="20" t="s">
        <v>73</v>
      </c>
      <c r="P17" s="20" t="s">
        <v>73</v>
      </c>
      <c r="Q17" s="21">
        <v>0.24490000000000001</v>
      </c>
      <c r="R17" s="20" t="s">
        <v>73</v>
      </c>
    </row>
    <row r="18" spans="1:18" x14ac:dyDescent="0.35">
      <c r="A18" s="20" t="s">
        <v>23520</v>
      </c>
      <c r="B18" s="20" t="s">
        <v>73</v>
      </c>
      <c r="C18" s="20" t="s">
        <v>23519</v>
      </c>
      <c r="D18" s="21">
        <v>0.19989999999999999</v>
      </c>
      <c r="E18" s="20">
        <v>35.83</v>
      </c>
      <c r="F18" s="22">
        <v>0.47212962962962962</v>
      </c>
      <c r="G18" s="22">
        <v>0.47212962962962962</v>
      </c>
      <c r="H18" s="20">
        <v>1</v>
      </c>
      <c r="I18" s="20">
        <v>4957140300</v>
      </c>
      <c r="J18" s="20" t="s">
        <v>31433</v>
      </c>
      <c r="K18" s="20">
        <v>0.97</v>
      </c>
      <c r="L18" s="20" t="s">
        <v>126</v>
      </c>
      <c r="M18" s="20">
        <v>65537</v>
      </c>
      <c r="N18" s="20">
        <v>973672340</v>
      </c>
      <c r="O18" s="20" t="s">
        <v>31432</v>
      </c>
      <c r="P18" s="20">
        <v>97.49</v>
      </c>
      <c r="Q18" s="21">
        <v>0.2167</v>
      </c>
      <c r="R18" s="20">
        <v>6.81</v>
      </c>
    </row>
    <row r="19" spans="1:18" x14ac:dyDescent="0.35">
      <c r="A19" s="20" t="s">
        <v>31431</v>
      </c>
      <c r="B19" s="20" t="s">
        <v>73</v>
      </c>
      <c r="C19" s="20" t="s">
        <v>31430</v>
      </c>
      <c r="D19" s="21">
        <v>0.20050000000000001</v>
      </c>
      <c r="E19" s="20">
        <v>9.34</v>
      </c>
      <c r="F19" s="22">
        <v>0.62246527777777783</v>
      </c>
      <c r="G19" s="22">
        <v>0.62246527777777783</v>
      </c>
      <c r="H19" s="20">
        <v>1</v>
      </c>
      <c r="I19" s="20">
        <v>3459409500</v>
      </c>
      <c r="J19" s="20" t="s">
        <v>31429</v>
      </c>
      <c r="K19" s="20">
        <v>4</v>
      </c>
      <c r="L19" s="20" t="s">
        <v>126</v>
      </c>
      <c r="M19" s="20">
        <v>65537</v>
      </c>
      <c r="N19" s="20">
        <v>403218330</v>
      </c>
      <c r="O19" s="20" t="s">
        <v>31428</v>
      </c>
      <c r="P19" s="20">
        <v>73.14</v>
      </c>
      <c r="Q19" s="21">
        <v>0.1244</v>
      </c>
      <c r="R19" s="20">
        <v>22.16</v>
      </c>
    </row>
    <row r="20" spans="1:18" x14ac:dyDescent="0.35">
      <c r="A20" s="20" t="s">
        <v>2136</v>
      </c>
      <c r="B20" s="20" t="s">
        <v>73</v>
      </c>
      <c r="C20" s="20" t="s">
        <v>2135</v>
      </c>
      <c r="D20" s="21">
        <v>0.1</v>
      </c>
      <c r="E20" s="20">
        <v>23.42</v>
      </c>
      <c r="F20" s="22">
        <v>0.54262731481481485</v>
      </c>
      <c r="G20" s="22">
        <v>0.54262731481481485</v>
      </c>
      <c r="H20" s="20">
        <v>1</v>
      </c>
      <c r="I20" s="20">
        <v>1896058000</v>
      </c>
      <c r="J20" s="20" t="s">
        <v>31427</v>
      </c>
      <c r="K20" s="20">
        <v>27.91</v>
      </c>
      <c r="L20" s="20" t="s">
        <v>126</v>
      </c>
      <c r="M20" s="20">
        <v>65537</v>
      </c>
      <c r="N20" s="20">
        <v>96724481</v>
      </c>
      <c r="O20" s="20" t="s">
        <v>31426</v>
      </c>
      <c r="P20" s="20">
        <v>61.55</v>
      </c>
      <c r="Q20" s="21">
        <v>5.2900000000000003E-2</v>
      </c>
      <c r="R20" s="20">
        <v>91.6</v>
      </c>
    </row>
    <row r="21" spans="1:18" x14ac:dyDescent="0.35">
      <c r="A21" s="20" t="s">
        <v>1552</v>
      </c>
      <c r="B21" s="20" t="s">
        <v>73</v>
      </c>
      <c r="C21" s="20" t="s">
        <v>30522</v>
      </c>
      <c r="D21" s="21">
        <v>9.9500000000000005E-2</v>
      </c>
      <c r="E21" s="20">
        <v>9.2799999999999994</v>
      </c>
      <c r="F21" s="22">
        <v>0.42627314814814815</v>
      </c>
      <c r="G21" s="22">
        <v>0.45664351851851853</v>
      </c>
      <c r="H21" s="20">
        <v>1</v>
      </c>
      <c r="I21" s="20">
        <v>8985090200</v>
      </c>
      <c r="J21" s="20" t="s">
        <v>31425</v>
      </c>
      <c r="K21" s="20">
        <v>45.6</v>
      </c>
      <c r="L21" s="20" t="s">
        <v>126</v>
      </c>
      <c r="M21" s="20">
        <v>131076</v>
      </c>
      <c r="N21" s="20">
        <v>561406500</v>
      </c>
      <c r="O21" s="20" t="s">
        <v>31424</v>
      </c>
      <c r="P21" s="20">
        <v>40.79</v>
      </c>
      <c r="Q21" s="21">
        <v>6.3700000000000007E-2</v>
      </c>
      <c r="R21" s="20">
        <v>5.0199999999999996</v>
      </c>
    </row>
    <row r="22" spans="1:18" x14ac:dyDescent="0.35">
      <c r="A22" s="20" t="s">
        <v>1689</v>
      </c>
      <c r="B22" s="20" t="s">
        <v>73</v>
      </c>
      <c r="C22" s="20" t="s">
        <v>1688</v>
      </c>
      <c r="D22" s="21">
        <v>9.9900000000000003E-2</v>
      </c>
      <c r="E22" s="20">
        <v>15.97</v>
      </c>
      <c r="F22" s="22">
        <v>0.39687499999999998</v>
      </c>
      <c r="G22" s="22">
        <v>0.39687499999999998</v>
      </c>
      <c r="H22" s="20">
        <v>1</v>
      </c>
      <c r="I22" s="20">
        <v>1482567000</v>
      </c>
      <c r="J22" s="20" t="s">
        <v>29919</v>
      </c>
      <c r="K22" s="20">
        <v>3.88</v>
      </c>
      <c r="L22" s="20" t="s">
        <v>126</v>
      </c>
      <c r="M22" s="20">
        <v>65537</v>
      </c>
      <c r="N22" s="20">
        <v>69100923</v>
      </c>
      <c r="O22" s="20" t="s">
        <v>31423</v>
      </c>
      <c r="P22" s="20">
        <v>57.09</v>
      </c>
      <c r="Q22" s="21">
        <v>4.7E-2</v>
      </c>
      <c r="R22" s="20">
        <v>29.91</v>
      </c>
    </row>
    <row r="23" spans="1:18" x14ac:dyDescent="0.35">
      <c r="A23" s="20" t="s">
        <v>899</v>
      </c>
      <c r="B23" s="20" t="s">
        <v>73</v>
      </c>
      <c r="C23" s="20" t="s">
        <v>900</v>
      </c>
      <c r="D23" s="21">
        <v>9.9900000000000003E-2</v>
      </c>
      <c r="E23" s="20">
        <v>23.13</v>
      </c>
      <c r="F23" s="22">
        <v>0.39583333333333331</v>
      </c>
      <c r="G23" s="22">
        <v>0.39583333333333331</v>
      </c>
      <c r="H23" s="20">
        <v>1</v>
      </c>
      <c r="I23" s="20">
        <v>6523891000</v>
      </c>
      <c r="J23" s="20" t="s">
        <v>31422</v>
      </c>
      <c r="K23" s="20">
        <v>37.119999999999997</v>
      </c>
      <c r="L23" s="20" t="s">
        <v>128</v>
      </c>
      <c r="M23" s="20">
        <v>65537</v>
      </c>
      <c r="N23" s="20">
        <v>215684360</v>
      </c>
      <c r="O23" s="20" t="s">
        <v>31421</v>
      </c>
      <c r="P23" s="20">
        <v>21.16</v>
      </c>
      <c r="Q23" s="21">
        <v>3.3099999999999997E-2</v>
      </c>
      <c r="R23" s="20">
        <v>30.37</v>
      </c>
    </row>
    <row r="24" spans="1:18" x14ac:dyDescent="0.35">
      <c r="A24" s="20" t="s">
        <v>29913</v>
      </c>
      <c r="B24" s="20" t="s">
        <v>73</v>
      </c>
      <c r="C24" s="20" t="s">
        <v>29912</v>
      </c>
      <c r="D24" s="21">
        <v>0.1</v>
      </c>
      <c r="E24" s="20">
        <v>20.68</v>
      </c>
      <c r="F24" s="22">
        <v>0.41965277777777776</v>
      </c>
      <c r="G24" s="22">
        <v>0.41965277777777776</v>
      </c>
      <c r="H24" s="20">
        <v>1</v>
      </c>
      <c r="I24" s="20">
        <v>6951115500</v>
      </c>
      <c r="J24" s="20" t="s">
        <v>29911</v>
      </c>
      <c r="K24" s="20">
        <v>3.38</v>
      </c>
      <c r="L24" s="20" t="s">
        <v>126</v>
      </c>
      <c r="M24" s="20">
        <v>65537</v>
      </c>
      <c r="N24" s="20">
        <v>614013020</v>
      </c>
      <c r="O24" s="20" t="s">
        <v>31420</v>
      </c>
      <c r="P24" s="20">
        <v>62.2</v>
      </c>
      <c r="Q24" s="21">
        <v>9.0300000000000005E-2</v>
      </c>
      <c r="R24" s="20">
        <v>8.64</v>
      </c>
    </row>
    <row r="25" spans="1:18" x14ac:dyDescent="0.35">
      <c r="A25" s="20" t="s">
        <v>468</v>
      </c>
      <c r="B25" s="20" t="s">
        <v>73</v>
      </c>
      <c r="C25" s="20" t="s">
        <v>469</v>
      </c>
      <c r="D25" s="21">
        <v>9.98E-2</v>
      </c>
      <c r="E25" s="20">
        <v>9.15</v>
      </c>
      <c r="F25" s="22">
        <v>0.61753472222222228</v>
      </c>
      <c r="G25" s="22">
        <v>0.61753472222222228</v>
      </c>
      <c r="H25" s="20">
        <v>1</v>
      </c>
      <c r="I25" s="20">
        <v>30247875000</v>
      </c>
      <c r="J25" s="20" t="s">
        <v>31419</v>
      </c>
      <c r="K25" s="20">
        <v>62.56</v>
      </c>
      <c r="L25" s="20" t="s">
        <v>126</v>
      </c>
      <c r="M25" s="20">
        <v>65537</v>
      </c>
      <c r="N25" s="20">
        <v>702111360</v>
      </c>
      <c r="O25" s="20" t="s">
        <v>3499</v>
      </c>
      <c r="P25" s="20">
        <v>12.46</v>
      </c>
      <c r="Q25" s="21">
        <v>2.5000000000000001E-2</v>
      </c>
      <c r="R25" s="20">
        <v>20.96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0.1</v>
      </c>
      <c r="E26" s="20">
        <v>26.94</v>
      </c>
      <c r="F26" s="22">
        <v>0.44894675925925925</v>
      </c>
      <c r="G26" s="22">
        <v>0.44894675925925925</v>
      </c>
      <c r="H26" s="20">
        <v>1</v>
      </c>
      <c r="I26" s="20">
        <v>26345638000</v>
      </c>
      <c r="J26" s="20" t="s">
        <v>31418</v>
      </c>
      <c r="K26" s="20">
        <v>72.17</v>
      </c>
      <c r="L26" s="20" t="s">
        <v>126</v>
      </c>
      <c r="M26" s="20">
        <v>65537</v>
      </c>
      <c r="N26" s="20">
        <v>801104200</v>
      </c>
      <c r="O26" s="20" t="s">
        <v>31417</v>
      </c>
      <c r="P26" s="20">
        <v>20.68</v>
      </c>
      <c r="Q26" s="21">
        <v>3.1300000000000001E-2</v>
      </c>
      <c r="R26" s="20">
        <v>9.66</v>
      </c>
    </row>
    <row r="27" spans="1:18" x14ac:dyDescent="0.35">
      <c r="A27" s="20" t="s">
        <v>2061</v>
      </c>
      <c r="B27" s="20" t="s">
        <v>73</v>
      </c>
      <c r="C27" s="20" t="s">
        <v>2060</v>
      </c>
      <c r="D27" s="21">
        <v>0.1</v>
      </c>
      <c r="E27" s="20">
        <v>122.55</v>
      </c>
      <c r="F27" s="22">
        <v>0.45909722222222221</v>
      </c>
      <c r="G27" s="22">
        <v>0.57729166666666665</v>
      </c>
      <c r="H27" s="20">
        <v>1</v>
      </c>
      <c r="I27" s="20">
        <v>39034963000</v>
      </c>
      <c r="J27" s="20" t="s">
        <v>31416</v>
      </c>
      <c r="K27" s="20">
        <v>11.82</v>
      </c>
      <c r="L27" s="20" t="s">
        <v>126</v>
      </c>
      <c r="M27" s="20">
        <v>65537</v>
      </c>
      <c r="N27" s="20">
        <v>3919264500</v>
      </c>
      <c r="O27" s="20" t="s">
        <v>3749</v>
      </c>
      <c r="P27" s="20">
        <v>93.63</v>
      </c>
      <c r="Q27" s="21">
        <v>0.105</v>
      </c>
      <c r="R27" s="20">
        <v>3.67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30.91</v>
      </c>
      <c r="F28" s="22">
        <v>0.40989583333333335</v>
      </c>
      <c r="G28" s="22">
        <v>0.40989583333333335</v>
      </c>
      <c r="H28" s="20">
        <v>1</v>
      </c>
      <c r="I28" s="20">
        <v>35426120000</v>
      </c>
      <c r="J28" s="20" t="s">
        <v>31415</v>
      </c>
      <c r="K28" s="20">
        <v>6.68</v>
      </c>
      <c r="L28" s="20" t="s">
        <v>126</v>
      </c>
      <c r="M28" s="20">
        <v>65537</v>
      </c>
      <c r="N28" s="20">
        <v>1849854700</v>
      </c>
      <c r="O28" s="20" t="s">
        <v>17269</v>
      </c>
      <c r="P28" s="20">
        <v>38.07</v>
      </c>
      <c r="Q28" s="21">
        <v>5.3800000000000001E-2</v>
      </c>
      <c r="R28" s="20">
        <v>15.08</v>
      </c>
    </row>
    <row r="29" spans="1:18" x14ac:dyDescent="0.35">
      <c r="A29" s="20" t="s">
        <v>74</v>
      </c>
      <c r="B29" s="20" t="s">
        <v>73</v>
      </c>
      <c r="C29" s="20" t="s">
        <v>75</v>
      </c>
      <c r="D29" s="21">
        <v>0.1008</v>
      </c>
      <c r="E29" s="20">
        <v>4.37</v>
      </c>
      <c r="F29" s="22">
        <v>0.39982638888888888</v>
      </c>
      <c r="G29" s="22">
        <v>0.39982638888888888</v>
      </c>
      <c r="H29" s="20">
        <v>1</v>
      </c>
      <c r="I29" s="20">
        <v>8802696100</v>
      </c>
      <c r="J29" s="20" t="s">
        <v>31414</v>
      </c>
      <c r="K29" s="20">
        <v>25.2</v>
      </c>
      <c r="L29" s="20" t="s">
        <v>126</v>
      </c>
      <c r="M29" s="20">
        <v>65537</v>
      </c>
      <c r="N29" s="20">
        <v>252170100</v>
      </c>
      <c r="O29" s="20" t="s">
        <v>31413</v>
      </c>
      <c r="P29" s="20">
        <v>19.91</v>
      </c>
      <c r="Q29" s="21">
        <v>2.9100000000000001E-2</v>
      </c>
      <c r="R29" s="20">
        <v>36.520000000000003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9.9900000000000003E-2</v>
      </c>
      <c r="E30" s="20">
        <v>16.739999999999998</v>
      </c>
      <c r="F30" s="22">
        <v>0.41774305555555558</v>
      </c>
      <c r="G30" s="22">
        <v>0.41774305555555558</v>
      </c>
      <c r="H30" s="20">
        <v>1</v>
      </c>
      <c r="I30" s="20">
        <v>13443430000</v>
      </c>
      <c r="J30" s="20" t="s">
        <v>7133</v>
      </c>
      <c r="K30" s="20">
        <v>60.49</v>
      </c>
      <c r="L30" s="20" t="s">
        <v>126</v>
      </c>
      <c r="M30" s="20">
        <v>65537</v>
      </c>
      <c r="N30" s="20">
        <v>719278510</v>
      </c>
      <c r="O30" s="20" t="s">
        <v>31412</v>
      </c>
      <c r="P30" s="20">
        <v>31.18</v>
      </c>
      <c r="Q30" s="21">
        <v>5.5899999999999998E-2</v>
      </c>
      <c r="R30" s="20">
        <v>10.73</v>
      </c>
    </row>
    <row r="31" spans="1:18" x14ac:dyDescent="0.35">
      <c r="A31" s="20" t="s">
        <v>15454</v>
      </c>
      <c r="B31" s="20" t="s">
        <v>73</v>
      </c>
      <c r="C31" s="20" t="s">
        <v>15453</v>
      </c>
      <c r="D31" s="21">
        <v>9.9400000000000002E-2</v>
      </c>
      <c r="E31" s="20">
        <v>7.3</v>
      </c>
      <c r="F31" s="22">
        <v>0.39947916666666666</v>
      </c>
      <c r="G31" s="22">
        <v>0.39947916666666666</v>
      </c>
      <c r="H31" s="20">
        <v>1</v>
      </c>
      <c r="I31" s="20">
        <v>5311364600</v>
      </c>
      <c r="J31" s="20" t="s">
        <v>31411</v>
      </c>
      <c r="K31" s="20">
        <v>25.91</v>
      </c>
      <c r="L31" s="20" t="s">
        <v>126</v>
      </c>
      <c r="M31" s="20">
        <v>65537</v>
      </c>
      <c r="N31" s="20">
        <v>310255830</v>
      </c>
      <c r="O31" s="20" t="s">
        <v>3499</v>
      </c>
      <c r="P31" s="20">
        <v>49.41</v>
      </c>
      <c r="Q31" s="21">
        <v>5.9299999999999999E-2</v>
      </c>
      <c r="R31" s="20">
        <v>50.34</v>
      </c>
    </row>
    <row r="32" spans="1:18" x14ac:dyDescent="0.35">
      <c r="A32" s="20" t="s">
        <v>2000</v>
      </c>
      <c r="B32" s="20" t="s">
        <v>73</v>
      </c>
      <c r="C32" s="20" t="s">
        <v>1999</v>
      </c>
      <c r="D32" s="21">
        <v>0.1002</v>
      </c>
      <c r="E32" s="20">
        <v>18.78</v>
      </c>
      <c r="F32" s="22">
        <v>0.55069444444444449</v>
      </c>
      <c r="G32" s="22">
        <v>0.55069444444444449</v>
      </c>
      <c r="H32" s="20">
        <v>1</v>
      </c>
      <c r="I32" s="20">
        <v>11822222800</v>
      </c>
      <c r="J32" s="20" t="s">
        <v>31410</v>
      </c>
      <c r="K32" s="20">
        <v>42.62</v>
      </c>
      <c r="L32" s="20" t="s">
        <v>126</v>
      </c>
      <c r="M32" s="20">
        <v>65537</v>
      </c>
      <c r="N32" s="20">
        <v>1577017200</v>
      </c>
      <c r="O32" s="20" t="s">
        <v>31409</v>
      </c>
      <c r="P32" s="20">
        <v>100</v>
      </c>
      <c r="Q32" s="21">
        <v>0.1419</v>
      </c>
      <c r="R32" s="20">
        <v>3.98</v>
      </c>
    </row>
    <row r="33" spans="1:18" x14ac:dyDescent="0.35">
      <c r="A33" s="20" t="s">
        <v>375</v>
      </c>
      <c r="B33" s="20" t="s">
        <v>73</v>
      </c>
      <c r="C33" s="20" t="s">
        <v>376</v>
      </c>
      <c r="D33" s="21">
        <v>0.10009999999999999</v>
      </c>
      <c r="E33" s="20">
        <v>28.36</v>
      </c>
      <c r="F33" s="22">
        <v>0.39895833333333336</v>
      </c>
      <c r="G33" s="22">
        <v>0.55237268518518523</v>
      </c>
      <c r="H33" s="20">
        <v>1</v>
      </c>
      <c r="I33" s="20">
        <v>10643054200</v>
      </c>
      <c r="J33" s="20" t="s">
        <v>31408</v>
      </c>
      <c r="K33" s="20">
        <v>36.71</v>
      </c>
      <c r="L33" s="20" t="s">
        <v>126</v>
      </c>
      <c r="M33" s="20">
        <v>65537</v>
      </c>
      <c r="N33" s="20">
        <v>1442297500</v>
      </c>
      <c r="O33" s="20" t="s">
        <v>3355</v>
      </c>
      <c r="P33" s="20">
        <v>100</v>
      </c>
      <c r="Q33" s="21">
        <v>0.13719999999999999</v>
      </c>
      <c r="R33" s="20">
        <v>7.12</v>
      </c>
    </row>
    <row r="34" spans="1:18" x14ac:dyDescent="0.35">
      <c r="A34" s="20" t="s">
        <v>2930</v>
      </c>
      <c r="B34" s="20" t="s">
        <v>73</v>
      </c>
      <c r="C34" s="20" t="s">
        <v>2929</v>
      </c>
      <c r="D34" s="21">
        <v>0.1</v>
      </c>
      <c r="E34" s="20">
        <v>5.94</v>
      </c>
      <c r="F34" s="22">
        <v>0.40104166666666669</v>
      </c>
      <c r="G34" s="22">
        <v>0.40104166666666669</v>
      </c>
      <c r="H34" s="20">
        <v>1</v>
      </c>
      <c r="I34" s="20">
        <v>15706806000</v>
      </c>
      <c r="J34" s="20" t="s">
        <v>31407</v>
      </c>
      <c r="K34" s="20">
        <v>50.83</v>
      </c>
      <c r="L34" s="20" t="s">
        <v>126</v>
      </c>
      <c r="M34" s="20">
        <v>65537</v>
      </c>
      <c r="N34" s="20">
        <v>851322360</v>
      </c>
      <c r="O34" s="20" t="s">
        <v>3400</v>
      </c>
      <c r="P34" s="20">
        <v>39.33</v>
      </c>
      <c r="Q34" s="21">
        <v>5.5599999999999997E-2</v>
      </c>
      <c r="R34" s="20">
        <v>15.85</v>
      </c>
    </row>
    <row r="35" spans="1:18" x14ac:dyDescent="0.35">
      <c r="A35" s="20" t="s">
        <v>1167</v>
      </c>
      <c r="B35" s="20" t="s">
        <v>73</v>
      </c>
      <c r="C35" s="20" t="s">
        <v>1166</v>
      </c>
      <c r="D35" s="21">
        <v>0.10009999999999999</v>
      </c>
      <c r="E35" s="20">
        <v>47.48</v>
      </c>
      <c r="F35" s="22">
        <v>0.58361111111111108</v>
      </c>
      <c r="G35" s="22">
        <v>0.58361111111111108</v>
      </c>
      <c r="H35" s="20">
        <v>1</v>
      </c>
      <c r="I35" s="20">
        <v>3190888700</v>
      </c>
      <c r="J35" s="20" t="s">
        <v>31406</v>
      </c>
      <c r="K35" s="20">
        <v>6.7</v>
      </c>
      <c r="L35" s="20" t="s">
        <v>126</v>
      </c>
      <c r="M35" s="20">
        <v>65537</v>
      </c>
      <c r="N35" s="20">
        <v>232294300</v>
      </c>
      <c r="O35" s="20" t="s">
        <v>31405</v>
      </c>
      <c r="P35" s="20">
        <v>63.17</v>
      </c>
      <c r="Q35" s="21">
        <v>7.6600000000000001E-2</v>
      </c>
      <c r="R35" s="20">
        <v>14.25</v>
      </c>
    </row>
    <row r="36" spans="1:18" x14ac:dyDescent="0.35">
      <c r="A36" s="20" t="s">
        <v>1972</v>
      </c>
      <c r="B36" s="20" t="s">
        <v>73</v>
      </c>
      <c r="C36" s="20" t="s">
        <v>1971</v>
      </c>
      <c r="D36" s="21">
        <v>0.1</v>
      </c>
      <c r="E36" s="20">
        <v>36.86</v>
      </c>
      <c r="F36" s="22">
        <v>0.58065972222222217</v>
      </c>
      <c r="G36" s="22">
        <v>0.58065972222222217</v>
      </c>
      <c r="H36" s="20">
        <v>1</v>
      </c>
      <c r="I36" s="20">
        <v>5536398300</v>
      </c>
      <c r="J36" s="20" t="s">
        <v>31404</v>
      </c>
      <c r="K36" s="20">
        <v>69.69</v>
      </c>
      <c r="L36" s="20" t="s">
        <v>126</v>
      </c>
      <c r="M36" s="20">
        <v>65537</v>
      </c>
      <c r="N36" s="20">
        <v>185870960</v>
      </c>
      <c r="O36" s="20" t="s">
        <v>31403</v>
      </c>
      <c r="P36" s="20">
        <v>45.96</v>
      </c>
      <c r="Q36" s="21">
        <v>3.5400000000000001E-2</v>
      </c>
      <c r="R36" s="20">
        <v>18.66</v>
      </c>
    </row>
    <row r="37" spans="1:18" x14ac:dyDescent="0.35">
      <c r="A37" s="20" t="s">
        <v>13223</v>
      </c>
      <c r="B37" s="20" t="s">
        <v>73</v>
      </c>
      <c r="C37" s="20" t="s">
        <v>13222</v>
      </c>
      <c r="D37" s="21">
        <v>9.98E-2</v>
      </c>
      <c r="E37" s="20">
        <v>25.45</v>
      </c>
      <c r="F37" s="22">
        <v>0.43096064814814816</v>
      </c>
      <c r="G37" s="22">
        <v>0.45927083333333335</v>
      </c>
      <c r="H37" s="20">
        <v>1</v>
      </c>
      <c r="I37" s="20">
        <v>3395536200</v>
      </c>
      <c r="J37" s="20" t="s">
        <v>29875</v>
      </c>
      <c r="K37" s="20">
        <v>9.48</v>
      </c>
      <c r="L37" s="20" t="s">
        <v>126</v>
      </c>
      <c r="M37" s="20">
        <v>65537</v>
      </c>
      <c r="N37" s="20">
        <v>365298760</v>
      </c>
      <c r="O37" s="20" t="s">
        <v>31402</v>
      </c>
      <c r="P37" s="20">
        <v>84.93</v>
      </c>
      <c r="Q37" s="21">
        <v>0.1128</v>
      </c>
      <c r="R37" s="20">
        <v>10.77</v>
      </c>
    </row>
    <row r="38" spans="1:18" x14ac:dyDescent="0.35">
      <c r="A38" s="20" t="s">
        <v>31017</v>
      </c>
      <c r="B38" s="20" t="s">
        <v>73</v>
      </c>
      <c r="C38" s="20" t="s">
        <v>31016</v>
      </c>
      <c r="D38" s="21">
        <v>0.1</v>
      </c>
      <c r="E38" s="20">
        <v>14.52</v>
      </c>
      <c r="F38" s="22">
        <v>0.4304398148148148</v>
      </c>
      <c r="G38" s="22">
        <v>0.4304398148148148</v>
      </c>
      <c r="H38" s="20">
        <v>1</v>
      </c>
      <c r="I38" s="20">
        <v>17652338000</v>
      </c>
      <c r="J38" s="20" t="s">
        <v>31401</v>
      </c>
      <c r="K38" s="20">
        <v>36.78</v>
      </c>
      <c r="L38" s="20" t="s">
        <v>126</v>
      </c>
      <c r="M38" s="20">
        <v>131075</v>
      </c>
      <c r="N38" s="20">
        <v>2386519000</v>
      </c>
      <c r="O38" s="20" t="s">
        <v>3352</v>
      </c>
      <c r="P38" s="20">
        <v>94.09</v>
      </c>
      <c r="Q38" s="21">
        <v>0.14130000000000001</v>
      </c>
      <c r="R38" s="20">
        <v>5.46</v>
      </c>
    </row>
    <row r="39" spans="1:18" x14ac:dyDescent="0.35">
      <c r="A39" s="20" t="s">
        <v>16156</v>
      </c>
      <c r="B39" s="20" t="s">
        <v>73</v>
      </c>
      <c r="C39" s="20" t="s">
        <v>16155</v>
      </c>
      <c r="D39" s="21">
        <v>9.9699999999999997E-2</v>
      </c>
      <c r="E39" s="20">
        <v>16.87</v>
      </c>
      <c r="F39" s="22">
        <v>0.41146990740740741</v>
      </c>
      <c r="G39" s="22">
        <v>0.41146990740740741</v>
      </c>
      <c r="H39" s="20">
        <v>1</v>
      </c>
      <c r="I39" s="20">
        <v>11729087400</v>
      </c>
      <c r="J39" s="20" t="s">
        <v>31400</v>
      </c>
      <c r="K39" s="20">
        <v>39.799999999999997</v>
      </c>
      <c r="L39" s="20" t="s">
        <v>73</v>
      </c>
      <c r="M39" s="20" t="s">
        <v>73</v>
      </c>
      <c r="N39" s="20">
        <v>993667740</v>
      </c>
      <c r="O39" s="20" t="s">
        <v>3416</v>
      </c>
      <c r="P39" s="20">
        <v>49.21</v>
      </c>
      <c r="Q39" s="21">
        <v>8.7300000000000003E-2</v>
      </c>
      <c r="R39" s="20">
        <v>10.6</v>
      </c>
    </row>
    <row r="40" spans="1:18" x14ac:dyDescent="0.35">
      <c r="A40" s="20" t="s">
        <v>1263</v>
      </c>
      <c r="B40" s="20" t="s">
        <v>73</v>
      </c>
      <c r="C40" s="20" t="s">
        <v>3846</v>
      </c>
      <c r="D40" s="21">
        <v>9.8900000000000002E-2</v>
      </c>
      <c r="E40" s="20">
        <v>3.89</v>
      </c>
      <c r="F40" s="22">
        <v>0.43321759259259257</v>
      </c>
      <c r="G40" s="22">
        <v>0.43321759259259257</v>
      </c>
      <c r="H40" s="20">
        <v>1</v>
      </c>
      <c r="I40" s="20">
        <v>5012983100</v>
      </c>
      <c r="J40" s="20" t="s">
        <v>31399</v>
      </c>
      <c r="K40" s="20">
        <v>37.53</v>
      </c>
      <c r="L40" s="20" t="s">
        <v>73</v>
      </c>
      <c r="M40" s="20" t="s">
        <v>73</v>
      </c>
      <c r="N40" s="20">
        <v>255256260</v>
      </c>
      <c r="O40" s="20" t="s">
        <v>31398</v>
      </c>
      <c r="P40" s="20">
        <v>35.020000000000003</v>
      </c>
      <c r="Q40" s="21">
        <v>5.2600000000000001E-2</v>
      </c>
      <c r="R40" s="20">
        <v>12.58</v>
      </c>
    </row>
    <row r="41" spans="1:18" x14ac:dyDescent="0.35">
      <c r="A41" s="20" t="s">
        <v>10</v>
      </c>
      <c r="B41" s="20" t="s">
        <v>73</v>
      </c>
      <c r="C41" s="20" t="s">
        <v>45</v>
      </c>
      <c r="D41" s="21">
        <v>9.9900000000000003E-2</v>
      </c>
      <c r="E41" s="20">
        <v>15.64</v>
      </c>
      <c r="F41" s="22">
        <v>0.44582175925925926</v>
      </c>
      <c r="G41" s="22">
        <v>0.44807870370370373</v>
      </c>
      <c r="H41" s="20">
        <v>1</v>
      </c>
      <c r="I41" s="20">
        <v>6143052900</v>
      </c>
      <c r="J41" s="20" t="s">
        <v>31397</v>
      </c>
      <c r="K41" s="20">
        <v>56.23</v>
      </c>
      <c r="L41" s="20" t="s">
        <v>73</v>
      </c>
      <c r="M41" s="20" t="s">
        <v>73</v>
      </c>
      <c r="N41" s="20">
        <v>226799690</v>
      </c>
      <c r="O41" s="20" t="s">
        <v>31396</v>
      </c>
      <c r="P41" s="20">
        <v>32.619999999999997</v>
      </c>
      <c r="Q41" s="21">
        <v>3.8199999999999998E-2</v>
      </c>
      <c r="R41" s="20">
        <v>10.91</v>
      </c>
    </row>
    <row r="42" spans="1:18" x14ac:dyDescent="0.35">
      <c r="A42" s="20" t="s">
        <v>2269</v>
      </c>
      <c r="B42" s="20" t="s">
        <v>73</v>
      </c>
      <c r="C42" s="20" t="s">
        <v>2268</v>
      </c>
      <c r="D42" s="21">
        <v>0.2</v>
      </c>
      <c r="E42" s="20">
        <v>112.24</v>
      </c>
      <c r="F42" s="22">
        <v>0.54193287037037041</v>
      </c>
      <c r="G42" s="22">
        <v>0.54193287037037041</v>
      </c>
      <c r="H42" s="20">
        <v>1</v>
      </c>
      <c r="I42" s="20">
        <v>9904057600</v>
      </c>
      <c r="J42" s="20" t="s">
        <v>31395</v>
      </c>
      <c r="K42" s="20">
        <v>8.8000000000000007</v>
      </c>
      <c r="L42" s="20" t="s">
        <v>73</v>
      </c>
      <c r="M42" s="20" t="s">
        <v>73</v>
      </c>
      <c r="N42" s="20">
        <v>1141435190</v>
      </c>
      <c r="O42" s="20" t="s">
        <v>3388</v>
      </c>
      <c r="P42" s="20">
        <v>100</v>
      </c>
      <c r="Q42" s="21">
        <v>0.12659999999999999</v>
      </c>
      <c r="R42" s="20">
        <v>8.5399999999999991</v>
      </c>
    </row>
    <row r="43" spans="1:18" x14ac:dyDescent="0.35">
      <c r="A43" s="20" t="s">
        <v>21374</v>
      </c>
      <c r="B43" s="20" t="s">
        <v>73</v>
      </c>
      <c r="C43" s="20" t="s">
        <v>21373</v>
      </c>
      <c r="D43" s="21">
        <v>0.2</v>
      </c>
      <c r="E43" s="20">
        <v>56.83</v>
      </c>
      <c r="F43" s="22">
        <v>0.59603009259259254</v>
      </c>
      <c r="G43" s="22">
        <v>0.59603009259259254</v>
      </c>
      <c r="H43" s="20">
        <v>1</v>
      </c>
      <c r="I43" s="20">
        <v>5044115900</v>
      </c>
      <c r="J43" s="20" t="s">
        <v>31394</v>
      </c>
      <c r="K43" s="20">
        <v>11.15</v>
      </c>
      <c r="L43" s="20" t="s">
        <v>73</v>
      </c>
      <c r="M43" s="20" t="s">
        <v>73</v>
      </c>
      <c r="N43" s="20">
        <v>675421280</v>
      </c>
      <c r="O43" s="20" t="s">
        <v>31393</v>
      </c>
      <c r="P43" s="20">
        <v>80.61</v>
      </c>
      <c r="Q43" s="21">
        <v>0.1462</v>
      </c>
      <c r="R43" s="20">
        <v>9.85</v>
      </c>
    </row>
    <row r="44" spans="1:18" x14ac:dyDescent="0.35">
      <c r="A44" s="20" t="s">
        <v>12454</v>
      </c>
      <c r="B44" s="20" t="s">
        <v>73</v>
      </c>
      <c r="C44" s="20" t="s">
        <v>12453</v>
      </c>
      <c r="D44" s="21">
        <v>0.2</v>
      </c>
      <c r="E44" s="20">
        <v>115.98</v>
      </c>
      <c r="F44" s="22">
        <v>0.58125000000000004</v>
      </c>
      <c r="G44" s="22">
        <v>0.59437499999999999</v>
      </c>
      <c r="H44" s="20">
        <v>1</v>
      </c>
      <c r="I44" s="20">
        <v>12022486800</v>
      </c>
      <c r="J44" s="20" t="s">
        <v>31392</v>
      </c>
      <c r="K44" s="20">
        <v>45.77</v>
      </c>
      <c r="L44" s="20" t="s">
        <v>73</v>
      </c>
      <c r="M44" s="20" t="s">
        <v>73</v>
      </c>
      <c r="N44" s="20">
        <v>1939859900</v>
      </c>
      <c r="O44" s="20" t="s">
        <v>31391</v>
      </c>
      <c r="P44" s="20">
        <v>100</v>
      </c>
      <c r="Q44" s="21">
        <v>0.17580000000000001</v>
      </c>
      <c r="R44" s="20">
        <v>2.92</v>
      </c>
    </row>
    <row r="45" spans="1:18" x14ac:dyDescent="0.35">
      <c r="A45" s="20" t="s">
        <v>16441</v>
      </c>
      <c r="B45" s="20" t="s">
        <v>73</v>
      </c>
      <c r="C45" s="20" t="s">
        <v>16440</v>
      </c>
      <c r="D45" s="21">
        <v>0.2001</v>
      </c>
      <c r="E45" s="20">
        <v>38.32</v>
      </c>
      <c r="F45" s="22">
        <v>0.40416666666666667</v>
      </c>
      <c r="G45" s="22">
        <v>0.45265046296296296</v>
      </c>
      <c r="H45" s="20">
        <v>1</v>
      </c>
      <c r="I45" s="20">
        <v>4078507200</v>
      </c>
      <c r="J45" s="20" t="s">
        <v>31390</v>
      </c>
      <c r="K45" s="20">
        <v>7.44</v>
      </c>
      <c r="L45" s="20" t="s">
        <v>73</v>
      </c>
      <c r="M45" s="20" t="s">
        <v>73</v>
      </c>
      <c r="N45" s="20">
        <v>388838290</v>
      </c>
      <c r="O45" s="20" t="s">
        <v>31389</v>
      </c>
      <c r="P45" s="20">
        <v>90.01</v>
      </c>
      <c r="Q45" s="21">
        <v>9.8599999999999993E-2</v>
      </c>
      <c r="R45" s="20">
        <v>3.4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59.98</v>
      </c>
      <c r="F46" s="22">
        <v>0.40729166666666666</v>
      </c>
      <c r="G46" s="22">
        <v>0.40850694444444446</v>
      </c>
      <c r="H46" s="20">
        <v>1</v>
      </c>
      <c r="I46" s="20">
        <v>22949817000</v>
      </c>
      <c r="J46" s="20" t="s">
        <v>31388</v>
      </c>
      <c r="K46" s="20">
        <v>27.22</v>
      </c>
      <c r="L46" s="20" t="s">
        <v>126</v>
      </c>
      <c r="M46" s="20">
        <v>196614</v>
      </c>
      <c r="N46" s="20">
        <v>2029209900</v>
      </c>
      <c r="O46" s="20" t="s">
        <v>31387</v>
      </c>
      <c r="P46" s="20">
        <v>100</v>
      </c>
      <c r="Q46" s="21">
        <v>9.0999999999999998E-2</v>
      </c>
      <c r="R46" s="20">
        <v>3.72</v>
      </c>
    </row>
    <row r="47" spans="1:18" x14ac:dyDescent="0.35">
      <c r="A47" s="20" t="s">
        <v>11164</v>
      </c>
      <c r="B47" s="20" t="s">
        <v>73</v>
      </c>
      <c r="C47" s="20" t="s">
        <v>11163</v>
      </c>
      <c r="D47" s="21">
        <v>9.9599999999999994E-2</v>
      </c>
      <c r="E47" s="20">
        <v>12.25</v>
      </c>
      <c r="F47" s="22">
        <v>0.4001736111111111</v>
      </c>
      <c r="G47" s="22">
        <v>0.4001736111111111</v>
      </c>
      <c r="H47" s="20">
        <v>1</v>
      </c>
      <c r="I47" s="20">
        <v>2940000000</v>
      </c>
      <c r="J47" s="20" t="s">
        <v>31386</v>
      </c>
      <c r="K47" s="20">
        <v>57.08</v>
      </c>
      <c r="L47" s="20" t="s">
        <v>126</v>
      </c>
      <c r="M47" s="20">
        <v>65537</v>
      </c>
      <c r="N47" s="20">
        <v>98923994</v>
      </c>
      <c r="O47" s="20" t="s">
        <v>31385</v>
      </c>
      <c r="P47" s="20">
        <v>62.19</v>
      </c>
      <c r="Q47" s="21">
        <v>3.4299999999999997E-2</v>
      </c>
      <c r="R47" s="20">
        <v>30.96</v>
      </c>
    </row>
    <row r="48" spans="1:18" x14ac:dyDescent="0.35">
      <c r="A48" s="20" t="s">
        <v>2285</v>
      </c>
      <c r="B48" s="20" t="s">
        <v>73</v>
      </c>
      <c r="C48" s="20" t="s">
        <v>2284</v>
      </c>
      <c r="D48" s="21">
        <v>0.10009999999999999</v>
      </c>
      <c r="E48" s="20">
        <v>38.81</v>
      </c>
      <c r="F48" s="22">
        <v>0.41424768518518518</v>
      </c>
      <c r="G48" s="22">
        <v>0.45035879629629627</v>
      </c>
      <c r="H48" s="20">
        <v>1</v>
      </c>
      <c r="I48" s="20">
        <v>16159231000</v>
      </c>
      <c r="J48" s="20" t="s">
        <v>31384</v>
      </c>
      <c r="K48" s="20">
        <v>65.11</v>
      </c>
      <c r="L48" s="20" t="s">
        <v>126</v>
      </c>
      <c r="M48" s="20">
        <v>196612</v>
      </c>
      <c r="N48" s="20">
        <v>812674210</v>
      </c>
      <c r="O48" s="20" t="s">
        <v>31383</v>
      </c>
      <c r="P48" s="20">
        <v>100</v>
      </c>
      <c r="Q48" s="21">
        <v>5.1799999999999999E-2</v>
      </c>
      <c r="R48" s="20">
        <v>3.73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9.98E-2</v>
      </c>
      <c r="E49" s="20">
        <v>19.18</v>
      </c>
      <c r="F49" s="22">
        <v>0.62015046296296295</v>
      </c>
      <c r="G49" s="22">
        <v>0.62015046296296295</v>
      </c>
      <c r="H49" s="20">
        <v>1</v>
      </c>
      <c r="I49" s="20">
        <v>10549611200</v>
      </c>
      <c r="J49" s="20" t="s">
        <v>31382</v>
      </c>
      <c r="K49" s="20">
        <v>51.28</v>
      </c>
      <c r="L49" s="20" t="s">
        <v>126</v>
      </c>
      <c r="M49" s="20">
        <v>65537</v>
      </c>
      <c r="N49" s="20">
        <v>1120762250</v>
      </c>
      <c r="O49" s="20" t="s">
        <v>3345</v>
      </c>
      <c r="P49" s="20">
        <v>97.74</v>
      </c>
      <c r="Q49" s="21">
        <v>0.1123</v>
      </c>
      <c r="R49" s="20">
        <v>9.41</v>
      </c>
    </row>
    <row r="50" spans="1:18" x14ac:dyDescent="0.35">
      <c r="A50" s="20" t="s">
        <v>28023</v>
      </c>
      <c r="B50" s="20" t="s">
        <v>73</v>
      </c>
      <c r="C50" s="20" t="s">
        <v>28022</v>
      </c>
      <c r="D50" s="21">
        <v>0.1</v>
      </c>
      <c r="E50" s="20">
        <v>36.75</v>
      </c>
      <c r="F50" s="22">
        <v>0.3996527777777778</v>
      </c>
      <c r="G50" s="22">
        <v>0.57746527777777779</v>
      </c>
      <c r="H50" s="20">
        <v>1</v>
      </c>
      <c r="I50" s="20">
        <v>5110713400</v>
      </c>
      <c r="J50" s="20" t="s">
        <v>28916</v>
      </c>
      <c r="K50" s="20">
        <v>15.25</v>
      </c>
      <c r="L50" s="20" t="s">
        <v>126</v>
      </c>
      <c r="M50" s="20">
        <v>65537</v>
      </c>
      <c r="N50" s="20">
        <v>235138280</v>
      </c>
      <c r="O50" s="20" t="s">
        <v>31381</v>
      </c>
      <c r="P50" s="20">
        <v>91.49</v>
      </c>
      <c r="Q50" s="21">
        <v>4.65E-2</v>
      </c>
      <c r="R50" s="20">
        <v>19.97</v>
      </c>
    </row>
    <row r="51" spans="1:18" x14ac:dyDescent="0.35">
      <c r="A51" s="20" t="s">
        <v>310</v>
      </c>
      <c r="B51" s="20" t="s">
        <v>73</v>
      </c>
      <c r="C51" s="20" t="s">
        <v>311</v>
      </c>
      <c r="D51" s="21">
        <v>0.1002</v>
      </c>
      <c r="E51" s="20">
        <v>9.66</v>
      </c>
      <c r="F51" s="22">
        <v>0.39635416666666667</v>
      </c>
      <c r="G51" s="22">
        <v>0.4001736111111111</v>
      </c>
      <c r="H51" s="20">
        <v>1</v>
      </c>
      <c r="I51" s="20">
        <v>5606282700</v>
      </c>
      <c r="J51" s="20" t="s">
        <v>25538</v>
      </c>
      <c r="K51" s="20">
        <v>7.56</v>
      </c>
      <c r="L51" s="20" t="s">
        <v>126</v>
      </c>
      <c r="M51" s="20">
        <v>65537</v>
      </c>
      <c r="N51" s="20">
        <v>215479130</v>
      </c>
      <c r="O51" s="20" t="s">
        <v>31380</v>
      </c>
      <c r="P51" s="20">
        <v>32.229999999999997</v>
      </c>
      <c r="Q51" s="21">
        <v>3.8699999999999998E-2</v>
      </c>
      <c r="R51" s="20">
        <v>43.34</v>
      </c>
    </row>
    <row r="52" spans="1:18" x14ac:dyDescent="0.35">
      <c r="A52" s="20" t="s">
        <v>22490</v>
      </c>
      <c r="B52" s="20" t="s">
        <v>73</v>
      </c>
      <c r="C52" s="20" t="s">
        <v>22489</v>
      </c>
      <c r="D52" s="21">
        <v>0.10009999999999999</v>
      </c>
      <c r="E52" s="20">
        <v>50.01</v>
      </c>
      <c r="F52" s="22">
        <v>0.61815972222222226</v>
      </c>
      <c r="G52" s="22">
        <v>0.61815972222222226</v>
      </c>
      <c r="H52" s="20">
        <v>1</v>
      </c>
      <c r="I52" s="20">
        <v>3189684300</v>
      </c>
      <c r="J52" s="20" t="s">
        <v>31379</v>
      </c>
      <c r="K52" s="20">
        <v>35.11</v>
      </c>
      <c r="L52" s="20" t="s">
        <v>126</v>
      </c>
      <c r="M52" s="20">
        <v>65537</v>
      </c>
      <c r="N52" s="20">
        <v>204585760</v>
      </c>
      <c r="O52" s="20" t="s">
        <v>31378</v>
      </c>
      <c r="P52" s="20">
        <v>65.25</v>
      </c>
      <c r="Q52" s="21">
        <v>6.7400000000000002E-2</v>
      </c>
      <c r="R52" s="20">
        <v>46.01</v>
      </c>
    </row>
    <row r="53" spans="1:18" x14ac:dyDescent="0.35">
      <c r="A53" s="20" t="s">
        <v>31377</v>
      </c>
      <c r="B53" s="20" t="s">
        <v>73</v>
      </c>
      <c r="C53" s="20" t="s">
        <v>31376</v>
      </c>
      <c r="D53" s="21">
        <v>0.10009999999999999</v>
      </c>
      <c r="E53" s="20">
        <v>17.25</v>
      </c>
      <c r="F53" s="22">
        <v>0.44339120370370372</v>
      </c>
      <c r="G53" s="22">
        <v>0.47672453703703704</v>
      </c>
      <c r="H53" s="20">
        <v>1</v>
      </c>
      <c r="I53" s="20">
        <v>1304830160</v>
      </c>
      <c r="J53" s="20" t="s">
        <v>31375</v>
      </c>
      <c r="K53" s="20">
        <v>23.35</v>
      </c>
      <c r="L53" s="20" t="s">
        <v>126</v>
      </c>
      <c r="M53" s="20">
        <v>65537</v>
      </c>
      <c r="N53" s="20">
        <v>219354460</v>
      </c>
      <c r="O53" s="20" t="s">
        <v>31374</v>
      </c>
      <c r="P53" s="20">
        <v>59.53</v>
      </c>
      <c r="Q53" s="21">
        <v>0.17050000000000001</v>
      </c>
      <c r="R53" s="20">
        <v>2.09</v>
      </c>
    </row>
    <row r="54" spans="1:18" x14ac:dyDescent="0.35">
      <c r="A54" s="20" t="s">
        <v>15681</v>
      </c>
      <c r="B54" s="20" t="s">
        <v>73</v>
      </c>
      <c r="C54" s="20" t="s">
        <v>15680</v>
      </c>
      <c r="D54" s="21">
        <v>0.1</v>
      </c>
      <c r="E54" s="20">
        <v>24.53</v>
      </c>
      <c r="F54" s="22">
        <v>0.3967013888888889</v>
      </c>
      <c r="G54" s="22">
        <v>0.3967013888888889</v>
      </c>
      <c r="H54" s="20">
        <v>1</v>
      </c>
      <c r="I54" s="20">
        <v>10652424100</v>
      </c>
      <c r="J54" s="20" t="s">
        <v>31373</v>
      </c>
      <c r="K54" s="20">
        <v>1.47</v>
      </c>
      <c r="L54" s="20" t="s">
        <v>126</v>
      </c>
      <c r="M54" s="20">
        <v>65537</v>
      </c>
      <c r="N54" s="20">
        <v>581821630</v>
      </c>
      <c r="O54" s="20" t="s">
        <v>3585</v>
      </c>
      <c r="P54" s="20">
        <v>44.51</v>
      </c>
      <c r="Q54" s="21">
        <v>5.5199999999999999E-2</v>
      </c>
      <c r="R54" s="20">
        <v>26.56</v>
      </c>
    </row>
    <row r="55" spans="1:18" x14ac:dyDescent="0.35">
      <c r="A55" s="20" t="s">
        <v>2895</v>
      </c>
      <c r="B55" s="20" t="s">
        <v>73</v>
      </c>
      <c r="C55" s="20" t="s">
        <v>2894</v>
      </c>
      <c r="D55" s="21">
        <v>9.9900000000000003E-2</v>
      </c>
      <c r="E55" s="20">
        <v>59.98</v>
      </c>
      <c r="F55" s="22">
        <v>0.40069444444444446</v>
      </c>
      <c r="G55" s="22">
        <v>0.40364583333333331</v>
      </c>
      <c r="H55" s="20">
        <v>1</v>
      </c>
      <c r="I55" s="20">
        <v>27943889000</v>
      </c>
      <c r="J55" s="20" t="s">
        <v>31372</v>
      </c>
      <c r="K55" s="20">
        <v>9.5500000000000007</v>
      </c>
      <c r="L55" s="20" t="s">
        <v>126</v>
      </c>
      <c r="M55" s="20">
        <v>65537</v>
      </c>
      <c r="N55" s="20">
        <v>575742110</v>
      </c>
      <c r="O55" s="20" t="s">
        <v>31371</v>
      </c>
      <c r="P55" s="20">
        <v>17.440000000000001</v>
      </c>
      <c r="Q55" s="21">
        <v>2.1000000000000001E-2</v>
      </c>
      <c r="R55" s="20">
        <v>13.06</v>
      </c>
    </row>
    <row r="56" spans="1:18" x14ac:dyDescent="0.35">
      <c r="A56" s="20" t="s">
        <v>2540</v>
      </c>
      <c r="B56" s="20" t="s">
        <v>73</v>
      </c>
      <c r="C56" s="20" t="s">
        <v>2539</v>
      </c>
      <c r="D56" s="21">
        <v>0.1002</v>
      </c>
      <c r="E56" s="20">
        <v>22.84</v>
      </c>
      <c r="F56" s="22">
        <v>0.40642361111111114</v>
      </c>
      <c r="G56" s="22">
        <v>0.40642361111111114</v>
      </c>
      <c r="H56" s="20">
        <v>1</v>
      </c>
      <c r="I56" s="20">
        <v>7212570500</v>
      </c>
      <c r="J56" s="20" t="s">
        <v>31370</v>
      </c>
      <c r="K56" s="20">
        <v>50.14</v>
      </c>
      <c r="L56" s="20" t="s">
        <v>126</v>
      </c>
      <c r="M56" s="20">
        <v>65537</v>
      </c>
      <c r="N56" s="20">
        <v>250156820</v>
      </c>
      <c r="O56" s="20" t="s">
        <v>31369</v>
      </c>
      <c r="P56" s="20">
        <v>100</v>
      </c>
      <c r="Q56" s="21">
        <v>3.5499999999999997E-2</v>
      </c>
      <c r="R56" s="20">
        <v>26.28</v>
      </c>
    </row>
    <row r="57" spans="1:18" x14ac:dyDescent="0.35">
      <c r="A57" s="20" t="s">
        <v>67</v>
      </c>
      <c r="B57" s="20" t="s">
        <v>73</v>
      </c>
      <c r="C57" s="20" t="s">
        <v>68</v>
      </c>
      <c r="D57" s="21">
        <v>0.1</v>
      </c>
      <c r="E57" s="20">
        <v>31.9</v>
      </c>
      <c r="F57" s="22">
        <v>0.54599537037037038</v>
      </c>
      <c r="G57" s="22">
        <v>0.54599537037037038</v>
      </c>
      <c r="H57" s="20">
        <v>1</v>
      </c>
      <c r="I57" s="20">
        <v>15771821000</v>
      </c>
      <c r="J57" s="20" t="s">
        <v>29277</v>
      </c>
      <c r="K57" s="20">
        <v>8.82</v>
      </c>
      <c r="L57" s="20" t="s">
        <v>126</v>
      </c>
      <c r="M57" s="20">
        <v>65537</v>
      </c>
      <c r="N57" s="20">
        <v>2130379500</v>
      </c>
      <c r="O57" s="20" t="s">
        <v>31368</v>
      </c>
      <c r="P57" s="20">
        <v>87.06</v>
      </c>
      <c r="Q57" s="21">
        <v>0.1416</v>
      </c>
      <c r="R57" s="20">
        <v>4.01</v>
      </c>
    </row>
    <row r="58" spans="1:18" x14ac:dyDescent="0.35">
      <c r="A58" s="20" t="s">
        <v>13459</v>
      </c>
      <c r="B58" s="20" t="s">
        <v>73</v>
      </c>
      <c r="C58" s="20" t="s">
        <v>13458</v>
      </c>
      <c r="D58" s="21">
        <v>9.9199999999999997E-2</v>
      </c>
      <c r="E58" s="20">
        <v>5.65</v>
      </c>
      <c r="F58" s="22">
        <v>0.41913194444444446</v>
      </c>
      <c r="G58" s="22">
        <v>0.43408564814814815</v>
      </c>
      <c r="H58" s="20">
        <v>1</v>
      </c>
      <c r="I58" s="20">
        <v>11544850000</v>
      </c>
      <c r="J58" s="20" t="s">
        <v>31367</v>
      </c>
      <c r="K58" s="20">
        <v>16.27</v>
      </c>
      <c r="L58" s="20" t="s">
        <v>126</v>
      </c>
      <c r="M58" s="20">
        <v>65537</v>
      </c>
      <c r="N58" s="20">
        <v>663702820</v>
      </c>
      <c r="O58" s="20" t="s">
        <v>5067</v>
      </c>
      <c r="P58" s="20">
        <v>65.099999999999994</v>
      </c>
      <c r="Q58" s="21">
        <v>5.91E-2</v>
      </c>
      <c r="R58" s="20">
        <v>13.82</v>
      </c>
    </row>
    <row r="59" spans="1:18" x14ac:dyDescent="0.35">
      <c r="A59" s="20" t="s">
        <v>828</v>
      </c>
      <c r="B59" s="20" t="s">
        <v>73</v>
      </c>
      <c r="C59" s="20" t="s">
        <v>10700</v>
      </c>
      <c r="D59" s="21">
        <v>0.1016</v>
      </c>
      <c r="E59" s="20">
        <v>2.71</v>
      </c>
      <c r="F59" s="22">
        <v>0.45018518518518519</v>
      </c>
      <c r="G59" s="22">
        <v>0.45105324074074077</v>
      </c>
      <c r="H59" s="20">
        <v>1</v>
      </c>
      <c r="I59" s="20">
        <v>6076994000</v>
      </c>
      <c r="J59" s="20" t="s">
        <v>31366</v>
      </c>
      <c r="K59" s="20">
        <v>68.72</v>
      </c>
      <c r="L59" s="20" t="s">
        <v>126</v>
      </c>
      <c r="M59" s="20">
        <v>65537</v>
      </c>
      <c r="N59" s="20">
        <v>154363290</v>
      </c>
      <c r="O59" s="20" t="s">
        <v>31365</v>
      </c>
      <c r="P59" s="20">
        <v>24.98</v>
      </c>
      <c r="Q59" s="21">
        <v>2.6499999999999999E-2</v>
      </c>
      <c r="R59" s="20">
        <v>12.58</v>
      </c>
    </row>
    <row r="60" spans="1:18" x14ac:dyDescent="0.35">
      <c r="A60" s="20" t="s">
        <v>1787</v>
      </c>
      <c r="B60" s="20" t="s">
        <v>73</v>
      </c>
      <c r="C60" s="20" t="s">
        <v>1786</v>
      </c>
      <c r="D60" s="21">
        <v>9.9400000000000002E-2</v>
      </c>
      <c r="E60" s="20">
        <v>1.77</v>
      </c>
      <c r="F60" s="22">
        <v>0.57869212962962968</v>
      </c>
      <c r="G60" s="22">
        <v>0.57869212962962968</v>
      </c>
      <c r="H60" s="20">
        <v>1</v>
      </c>
      <c r="I60" s="20">
        <v>5720907200</v>
      </c>
      <c r="J60" s="20" t="s">
        <v>31364</v>
      </c>
      <c r="K60" s="20">
        <v>40.98</v>
      </c>
      <c r="L60" s="20" t="s">
        <v>126</v>
      </c>
      <c r="M60" s="20">
        <v>131076</v>
      </c>
      <c r="N60" s="20">
        <v>303345230</v>
      </c>
      <c r="O60" s="20" t="s">
        <v>31363</v>
      </c>
      <c r="P60" s="20">
        <v>79.75</v>
      </c>
      <c r="Q60" s="21">
        <v>5.5899999999999998E-2</v>
      </c>
      <c r="R60" s="20">
        <v>13.76</v>
      </c>
    </row>
    <row r="61" spans="1:18" x14ac:dyDescent="0.35">
      <c r="A61" s="20" t="s">
        <v>1775</v>
      </c>
      <c r="B61" s="20" t="s">
        <v>73</v>
      </c>
      <c r="C61" s="20" t="s">
        <v>1774</v>
      </c>
      <c r="D61" s="21">
        <v>0.1003</v>
      </c>
      <c r="E61" s="20">
        <v>8.4499999999999993</v>
      </c>
      <c r="F61" s="22">
        <v>0.40260416666666665</v>
      </c>
      <c r="G61" s="22">
        <v>0.40260416666666665</v>
      </c>
      <c r="H61" s="20">
        <v>1</v>
      </c>
      <c r="I61" s="20">
        <v>3964932100</v>
      </c>
      <c r="J61" s="20" t="s">
        <v>31362</v>
      </c>
      <c r="K61" s="20">
        <v>22.81</v>
      </c>
      <c r="L61" s="20" t="s">
        <v>126</v>
      </c>
      <c r="M61" s="20">
        <v>65537</v>
      </c>
      <c r="N61" s="20">
        <v>130053598</v>
      </c>
      <c r="O61" s="20" t="s">
        <v>31361</v>
      </c>
      <c r="P61" s="20">
        <v>31.87</v>
      </c>
      <c r="Q61" s="21">
        <v>3.3599999999999998E-2</v>
      </c>
      <c r="R61" s="20">
        <v>71.94</v>
      </c>
    </row>
    <row r="62" spans="1:18" x14ac:dyDescent="0.35">
      <c r="A62" s="20" t="s">
        <v>15837</v>
      </c>
      <c r="B62" s="20" t="s">
        <v>73</v>
      </c>
      <c r="C62" s="20" t="s">
        <v>15836</v>
      </c>
      <c r="D62" s="21">
        <v>0.1003</v>
      </c>
      <c r="E62" s="20">
        <v>12.07</v>
      </c>
      <c r="F62" s="22">
        <v>0.60640046296296302</v>
      </c>
      <c r="G62" s="22">
        <v>0.60640046296296302</v>
      </c>
      <c r="H62" s="20">
        <v>1</v>
      </c>
      <c r="I62" s="20">
        <v>25340491000</v>
      </c>
      <c r="J62" s="20" t="s">
        <v>31360</v>
      </c>
      <c r="K62" s="20">
        <v>27.5</v>
      </c>
      <c r="L62" s="20" t="s">
        <v>126</v>
      </c>
      <c r="M62" s="20">
        <v>65537</v>
      </c>
      <c r="N62" s="20">
        <v>725347270</v>
      </c>
      <c r="O62" s="20" t="s">
        <v>31359</v>
      </c>
      <c r="P62" s="20">
        <v>12.14</v>
      </c>
      <c r="Q62" s="21">
        <v>3.0599999999999999E-2</v>
      </c>
      <c r="R62" s="20">
        <v>8.9</v>
      </c>
    </row>
    <row r="63" spans="1:18" x14ac:dyDescent="0.35">
      <c r="A63" s="20" t="s">
        <v>20396</v>
      </c>
      <c r="B63" s="20" t="s">
        <v>73</v>
      </c>
      <c r="C63" s="20" t="s">
        <v>20395</v>
      </c>
      <c r="D63" s="21">
        <v>9.9400000000000002E-2</v>
      </c>
      <c r="E63" s="20">
        <v>6.86</v>
      </c>
      <c r="F63" s="22">
        <v>0.40104166666666669</v>
      </c>
      <c r="G63" s="22">
        <v>0.40104166666666669</v>
      </c>
      <c r="H63" s="20">
        <v>1</v>
      </c>
      <c r="I63" s="20">
        <v>5696898900</v>
      </c>
      <c r="J63" s="20" t="s">
        <v>31358</v>
      </c>
      <c r="K63" s="20">
        <v>48.42</v>
      </c>
      <c r="L63" s="20" t="s">
        <v>126</v>
      </c>
      <c r="M63" s="20">
        <v>65537</v>
      </c>
      <c r="N63" s="20">
        <v>104702709</v>
      </c>
      <c r="O63" s="20" t="s">
        <v>31357</v>
      </c>
      <c r="P63" s="20">
        <v>9.92</v>
      </c>
      <c r="Q63" s="21">
        <v>1.8599999999999998E-2</v>
      </c>
      <c r="R63" s="20">
        <v>43.92</v>
      </c>
    </row>
    <row r="64" spans="1:18" x14ac:dyDescent="0.35">
      <c r="A64" s="20" t="s">
        <v>28140</v>
      </c>
      <c r="B64" s="20" t="s">
        <v>73</v>
      </c>
      <c r="C64" s="20" t="s">
        <v>28139</v>
      </c>
      <c r="D64" s="21">
        <v>0.1012</v>
      </c>
      <c r="E64" s="20">
        <v>3.7</v>
      </c>
      <c r="F64" s="22">
        <v>0.42173611111111109</v>
      </c>
      <c r="G64" s="22">
        <v>0.4700462962962963</v>
      </c>
      <c r="H64" s="20">
        <v>1</v>
      </c>
      <c r="I64" s="20">
        <v>3197253300</v>
      </c>
      <c r="J64" s="20" t="s">
        <v>31356</v>
      </c>
      <c r="K64" s="20">
        <v>61.3</v>
      </c>
      <c r="L64" s="20" t="s">
        <v>126</v>
      </c>
      <c r="M64" s="20">
        <v>65537</v>
      </c>
      <c r="N64" s="20">
        <v>223022650</v>
      </c>
      <c r="O64" s="20" t="s">
        <v>31355</v>
      </c>
      <c r="P64" s="20">
        <v>99.97</v>
      </c>
      <c r="Q64" s="21">
        <v>7.2099999999999997E-2</v>
      </c>
      <c r="R64" s="20">
        <v>8.18</v>
      </c>
    </row>
    <row r="65" spans="1:18" x14ac:dyDescent="0.35">
      <c r="A65" s="20" t="s">
        <v>312</v>
      </c>
      <c r="B65" s="20" t="s">
        <v>73</v>
      </c>
      <c r="C65" s="20" t="s">
        <v>313</v>
      </c>
      <c r="D65" s="21">
        <v>0.10009999999999999</v>
      </c>
      <c r="E65" s="20">
        <v>39.35</v>
      </c>
      <c r="F65" s="22">
        <v>0.44059027777777776</v>
      </c>
      <c r="G65" s="22">
        <v>0.44059027777777776</v>
      </c>
      <c r="H65" s="20">
        <v>1</v>
      </c>
      <c r="I65" s="20">
        <v>5068280000</v>
      </c>
      <c r="J65" s="20" t="s">
        <v>31354</v>
      </c>
      <c r="K65" s="20">
        <v>44.2</v>
      </c>
      <c r="L65" s="20" t="s">
        <v>126</v>
      </c>
      <c r="M65" s="20">
        <v>65537</v>
      </c>
      <c r="N65" s="20">
        <v>337438700</v>
      </c>
      <c r="O65" s="20" t="s">
        <v>31353</v>
      </c>
      <c r="P65" s="20">
        <v>96.17</v>
      </c>
      <c r="Q65" s="21">
        <v>6.9400000000000003E-2</v>
      </c>
      <c r="R65" s="20">
        <v>22.78</v>
      </c>
    </row>
    <row r="66" spans="1:18" x14ac:dyDescent="0.35">
      <c r="A66" s="20" t="s">
        <v>11383</v>
      </c>
      <c r="B66" s="20" t="s">
        <v>73</v>
      </c>
      <c r="C66" s="20" t="s">
        <v>11382</v>
      </c>
      <c r="D66" s="21">
        <v>9.9699999999999997E-2</v>
      </c>
      <c r="E66" s="20">
        <v>13.01</v>
      </c>
      <c r="F66" s="22">
        <v>0.41059027777777779</v>
      </c>
      <c r="G66" s="22">
        <v>0.41059027777777779</v>
      </c>
      <c r="H66" s="20">
        <v>1</v>
      </c>
      <c r="I66" s="20">
        <v>3252500000</v>
      </c>
      <c r="J66" s="20" t="s">
        <v>31352</v>
      </c>
      <c r="K66" s="20">
        <v>53.76</v>
      </c>
      <c r="L66" s="20" t="s">
        <v>126</v>
      </c>
      <c r="M66" s="20">
        <v>65537</v>
      </c>
      <c r="N66" s="20">
        <v>291603260</v>
      </c>
      <c r="O66" s="20" t="s">
        <v>31351</v>
      </c>
      <c r="P66" s="20">
        <v>68.75</v>
      </c>
      <c r="Q66" s="21">
        <v>9.2100000000000001E-2</v>
      </c>
      <c r="R66" s="20">
        <v>26.32</v>
      </c>
    </row>
    <row r="67" spans="1:18" x14ac:dyDescent="0.35">
      <c r="A67" s="20" t="s">
        <v>15211</v>
      </c>
      <c r="B67" s="20" t="s">
        <v>73</v>
      </c>
      <c r="C67" s="20" t="s">
        <v>15210</v>
      </c>
      <c r="D67" s="21">
        <v>0.1</v>
      </c>
      <c r="E67" s="20">
        <v>58.08</v>
      </c>
      <c r="F67" s="22">
        <v>0.40104166666666669</v>
      </c>
      <c r="G67" s="22">
        <v>0.41112268518518519</v>
      </c>
      <c r="H67" s="20">
        <v>1</v>
      </c>
      <c r="I67" s="20">
        <v>62294596000</v>
      </c>
      <c r="J67" s="20" t="s">
        <v>31350</v>
      </c>
      <c r="K67" s="20">
        <v>73.87</v>
      </c>
      <c r="L67" s="20" t="s">
        <v>126</v>
      </c>
      <c r="M67" s="20">
        <v>65537</v>
      </c>
      <c r="N67" s="20">
        <v>3549849400</v>
      </c>
      <c r="O67" s="20" t="s">
        <v>3739</v>
      </c>
      <c r="P67" s="20">
        <v>100</v>
      </c>
      <c r="Q67" s="21">
        <v>5.8000000000000003E-2</v>
      </c>
      <c r="R67" s="20">
        <v>7.44</v>
      </c>
    </row>
    <row r="68" spans="1:18" x14ac:dyDescent="0.35">
      <c r="A68" s="20" t="s">
        <v>31349</v>
      </c>
      <c r="B68" s="20" t="s">
        <v>73</v>
      </c>
      <c r="C68" s="20" t="s">
        <v>31348</v>
      </c>
      <c r="D68" s="21">
        <v>0.10050000000000001</v>
      </c>
      <c r="E68" s="20">
        <v>6.13</v>
      </c>
      <c r="F68" s="22">
        <v>0.3967013888888889</v>
      </c>
      <c r="G68" s="22">
        <v>0.40034722222222224</v>
      </c>
      <c r="H68" s="20">
        <v>1</v>
      </c>
      <c r="I68" s="20">
        <v>4050138700</v>
      </c>
      <c r="J68" s="20" t="s">
        <v>31347</v>
      </c>
      <c r="K68" s="20">
        <v>64.67</v>
      </c>
      <c r="L68" s="20" t="s">
        <v>126</v>
      </c>
      <c r="M68" s="20">
        <v>65537</v>
      </c>
      <c r="N68" s="20">
        <v>113803197</v>
      </c>
      <c r="O68" s="20" t="s">
        <v>31346</v>
      </c>
      <c r="P68" s="20">
        <v>42.37</v>
      </c>
      <c r="Q68" s="21">
        <v>2.8199999999999999E-2</v>
      </c>
      <c r="R68" s="20">
        <v>21.68</v>
      </c>
    </row>
    <row r="69" spans="1:18" x14ac:dyDescent="0.35">
      <c r="A69" s="20" t="s">
        <v>2244</v>
      </c>
      <c r="B69" s="20" t="s">
        <v>73</v>
      </c>
      <c r="C69" s="20" t="s">
        <v>2243</v>
      </c>
      <c r="D69" s="21">
        <v>0.1</v>
      </c>
      <c r="E69" s="20">
        <v>32.24</v>
      </c>
      <c r="F69" s="22">
        <v>0.59302083333333333</v>
      </c>
      <c r="G69" s="22">
        <v>0.59302083333333333</v>
      </c>
      <c r="H69" s="20">
        <v>1</v>
      </c>
      <c r="I69" s="20">
        <v>27292879000</v>
      </c>
      <c r="J69" s="20" t="s">
        <v>29149</v>
      </c>
      <c r="K69" s="20">
        <v>42.82</v>
      </c>
      <c r="L69" s="20" t="s">
        <v>126</v>
      </c>
      <c r="M69" s="20">
        <v>65537</v>
      </c>
      <c r="N69" s="20">
        <v>3573136700</v>
      </c>
      <c r="O69" s="20" t="s">
        <v>31345</v>
      </c>
      <c r="P69" s="20">
        <v>97.22</v>
      </c>
      <c r="Q69" s="21">
        <v>0.13569999999999999</v>
      </c>
      <c r="R69" s="20">
        <v>1.96</v>
      </c>
    </row>
    <row r="70" spans="1:18" x14ac:dyDescent="0.35">
      <c r="A70" s="20" t="s">
        <v>846</v>
      </c>
      <c r="B70" s="20" t="s">
        <v>73</v>
      </c>
      <c r="C70" s="20" t="s">
        <v>847</v>
      </c>
      <c r="D70" s="21">
        <v>9.9500000000000005E-2</v>
      </c>
      <c r="E70" s="20">
        <v>9.61</v>
      </c>
      <c r="F70" s="22">
        <v>0.42766203703703703</v>
      </c>
      <c r="G70" s="22">
        <v>0.42766203703703703</v>
      </c>
      <c r="H70" s="20">
        <v>1</v>
      </c>
      <c r="I70" s="20">
        <v>4482835900</v>
      </c>
      <c r="J70" s="20" t="s">
        <v>31344</v>
      </c>
      <c r="K70" s="20">
        <v>51.13</v>
      </c>
      <c r="L70" s="20" t="s">
        <v>126</v>
      </c>
      <c r="M70" s="20">
        <v>65537</v>
      </c>
      <c r="N70" s="20">
        <v>139132220</v>
      </c>
      <c r="O70" s="20" t="s">
        <v>31343</v>
      </c>
      <c r="P70" s="20">
        <v>15.63</v>
      </c>
      <c r="Q70" s="21">
        <v>3.1699999999999999E-2</v>
      </c>
      <c r="R70" s="20">
        <v>35.369999999999997</v>
      </c>
    </row>
    <row r="71" spans="1:18" x14ac:dyDescent="0.35">
      <c r="A71" s="20" t="s">
        <v>17625</v>
      </c>
      <c r="B71" s="20" t="s">
        <v>73</v>
      </c>
      <c r="C71" s="20" t="s">
        <v>17624</v>
      </c>
      <c r="D71" s="21">
        <v>0.1002</v>
      </c>
      <c r="E71" s="20">
        <v>15.26</v>
      </c>
      <c r="F71" s="22">
        <v>0.40416666666666667</v>
      </c>
      <c r="G71" s="22">
        <v>0.41878472222222224</v>
      </c>
      <c r="H71" s="20">
        <v>1</v>
      </c>
      <c r="I71" s="20">
        <v>6068999700</v>
      </c>
      <c r="J71" s="20" t="s">
        <v>31342</v>
      </c>
      <c r="K71" s="20">
        <v>57.42</v>
      </c>
      <c r="L71" s="20" t="s">
        <v>126</v>
      </c>
      <c r="M71" s="20">
        <v>65537</v>
      </c>
      <c r="N71" s="20">
        <v>279313490</v>
      </c>
      <c r="O71" s="20" t="s">
        <v>31341</v>
      </c>
      <c r="P71" s="20">
        <v>39.200000000000003</v>
      </c>
      <c r="Q71" s="21">
        <v>4.6899999999999997E-2</v>
      </c>
      <c r="R71" s="20">
        <v>10.58</v>
      </c>
    </row>
    <row r="72" spans="1:18" x14ac:dyDescent="0.35">
      <c r="A72" s="20" t="s">
        <v>3649</v>
      </c>
      <c r="B72" s="20" t="s">
        <v>73</v>
      </c>
      <c r="C72" s="20" t="s">
        <v>3648</v>
      </c>
      <c r="D72" s="21">
        <v>0.1</v>
      </c>
      <c r="E72" s="20">
        <v>10.34</v>
      </c>
      <c r="F72" s="22">
        <v>0.39826388888888886</v>
      </c>
      <c r="G72" s="22">
        <v>0.39861111111111114</v>
      </c>
      <c r="H72" s="20">
        <v>1</v>
      </c>
      <c r="I72" s="20">
        <v>11083556800</v>
      </c>
      <c r="J72" s="20" t="s">
        <v>31340</v>
      </c>
      <c r="K72" s="20">
        <v>64.819999999999993</v>
      </c>
      <c r="L72" s="20" t="s">
        <v>126</v>
      </c>
      <c r="M72" s="20">
        <v>65537</v>
      </c>
      <c r="N72" s="20">
        <v>89404019</v>
      </c>
      <c r="O72" s="20" t="s">
        <v>3376</v>
      </c>
      <c r="P72" s="20">
        <v>15.57</v>
      </c>
      <c r="Q72" s="21">
        <v>8.2000000000000007E-3</v>
      </c>
      <c r="R72" s="20">
        <v>116.43</v>
      </c>
    </row>
    <row r="73" spans="1:18" x14ac:dyDescent="0.35">
      <c r="A73" s="20" t="s">
        <v>4329</v>
      </c>
      <c r="B73" s="20" t="s">
        <v>73</v>
      </c>
      <c r="C73" s="20" t="s">
        <v>4348</v>
      </c>
      <c r="D73" s="21">
        <v>-0.10009999999999999</v>
      </c>
      <c r="E73" s="20">
        <v>16.27</v>
      </c>
      <c r="F73" s="20" t="s">
        <v>73</v>
      </c>
      <c r="G73" s="20" t="s">
        <v>73</v>
      </c>
      <c r="H73" s="20">
        <v>0</v>
      </c>
      <c r="I73" s="20">
        <v>6526294400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403988000</v>
      </c>
      <c r="O73" s="20" t="s">
        <v>73</v>
      </c>
      <c r="P73" s="20">
        <v>25.76</v>
      </c>
      <c r="Q73" s="21">
        <v>6.0299999999999999E-2</v>
      </c>
      <c r="R73" s="20" t="s">
        <v>73</v>
      </c>
    </row>
    <row r="74" spans="1:18" x14ac:dyDescent="0.35">
      <c r="A74" s="20" t="s">
        <v>19696</v>
      </c>
      <c r="B74" s="20" t="s">
        <v>73</v>
      </c>
      <c r="C74" s="20" t="s">
        <v>19695</v>
      </c>
      <c r="D74" s="21">
        <v>6.0100000000000001E-2</v>
      </c>
      <c r="E74" s="20">
        <v>19.399999999999999</v>
      </c>
      <c r="F74" s="22">
        <v>0.45369212962962963</v>
      </c>
      <c r="G74" s="22">
        <v>0.45369212962962963</v>
      </c>
      <c r="H74" s="20">
        <v>0</v>
      </c>
      <c r="I74" s="20">
        <v>3055833800</v>
      </c>
      <c r="J74" s="20" t="s">
        <v>73</v>
      </c>
      <c r="K74" s="20">
        <v>25.75</v>
      </c>
      <c r="L74" s="20" t="s">
        <v>73</v>
      </c>
      <c r="M74" s="20">
        <v>0</v>
      </c>
      <c r="N74" s="20">
        <v>156781110</v>
      </c>
      <c r="O74" s="20" t="s">
        <v>73</v>
      </c>
      <c r="P74" s="20">
        <v>29.84</v>
      </c>
      <c r="Q74" s="21">
        <v>5.1999999999999998E-2</v>
      </c>
      <c r="R74" s="20" t="s">
        <v>73</v>
      </c>
    </row>
    <row r="75" spans="1:18" x14ac:dyDescent="0.35">
      <c r="A75" s="20" t="s">
        <v>2181</v>
      </c>
      <c r="B75" s="20" t="s">
        <v>73</v>
      </c>
      <c r="C75" s="20" t="s">
        <v>2180</v>
      </c>
      <c r="D75" s="21">
        <v>-0.1</v>
      </c>
      <c r="E75" s="20">
        <v>145.61000000000001</v>
      </c>
      <c r="F75" s="20" t="s">
        <v>73</v>
      </c>
      <c r="G75" s="20" t="s">
        <v>73</v>
      </c>
      <c r="H75" s="20">
        <v>0</v>
      </c>
      <c r="I75" s="20">
        <v>66726061000</v>
      </c>
      <c r="J75" s="20" t="s">
        <v>73</v>
      </c>
      <c r="K75" s="20">
        <v>11.78</v>
      </c>
      <c r="L75" s="20" t="s">
        <v>73</v>
      </c>
      <c r="M75" s="20">
        <v>0</v>
      </c>
      <c r="N75" s="20">
        <v>6076103900</v>
      </c>
      <c r="O75" s="20" t="s">
        <v>73</v>
      </c>
      <c r="P75" s="20">
        <v>49.16</v>
      </c>
      <c r="Q75" s="21">
        <v>8.9399999999999993E-2</v>
      </c>
      <c r="R75" s="20" t="s">
        <v>73</v>
      </c>
    </row>
    <row r="76" spans="1:18" x14ac:dyDescent="0.35">
      <c r="A76" s="20" t="s">
        <v>27</v>
      </c>
      <c r="B76" s="20" t="s">
        <v>73</v>
      </c>
      <c r="C76" s="20" t="s">
        <v>18</v>
      </c>
      <c r="D76" s="21">
        <v>3.8399999999999997E-2</v>
      </c>
      <c r="E76" s="20">
        <v>22.43</v>
      </c>
      <c r="F76" s="22">
        <v>0.58386574074074071</v>
      </c>
      <c r="G76" s="22">
        <v>0.58386574074074071</v>
      </c>
      <c r="H76" s="20">
        <v>0</v>
      </c>
      <c r="I76" s="20">
        <v>5611910000</v>
      </c>
      <c r="J76" s="20" t="s">
        <v>73</v>
      </c>
      <c r="K76" s="20">
        <v>46.06</v>
      </c>
      <c r="L76" s="20" t="s">
        <v>73</v>
      </c>
      <c r="M76" s="20">
        <v>0</v>
      </c>
      <c r="N76" s="20">
        <v>957771740</v>
      </c>
      <c r="O76" s="20" t="s">
        <v>73</v>
      </c>
      <c r="P76" s="20">
        <v>23.68</v>
      </c>
      <c r="Q76" s="21">
        <v>0.17150000000000001</v>
      </c>
      <c r="R76" s="20" t="s">
        <v>73</v>
      </c>
    </row>
    <row r="77" spans="1:18" x14ac:dyDescent="0.35">
      <c r="A77" s="20" t="s">
        <v>2388</v>
      </c>
      <c r="B77" s="20" t="s">
        <v>73</v>
      </c>
      <c r="C77" s="20" t="s">
        <v>2387</v>
      </c>
      <c r="D77" s="21">
        <v>-9.9900000000000003E-2</v>
      </c>
      <c r="E77" s="20">
        <v>32.06</v>
      </c>
      <c r="F77" s="20" t="s">
        <v>73</v>
      </c>
      <c r="G77" s="20" t="s">
        <v>73</v>
      </c>
      <c r="H77" s="20">
        <v>0</v>
      </c>
      <c r="I77" s="20">
        <v>11825740100</v>
      </c>
      <c r="J77" s="20" t="s">
        <v>73</v>
      </c>
      <c r="K77" s="20">
        <v>40.659999999999997</v>
      </c>
      <c r="L77" s="20" t="s">
        <v>73</v>
      </c>
      <c r="M77" s="20">
        <v>0</v>
      </c>
      <c r="N77" s="20">
        <v>1008535920</v>
      </c>
      <c r="O77" s="20" t="s">
        <v>73</v>
      </c>
      <c r="P77" s="20">
        <v>46.6</v>
      </c>
      <c r="Q77" s="21">
        <v>8.1900000000000001E-2</v>
      </c>
      <c r="R77" s="20" t="s">
        <v>73</v>
      </c>
    </row>
    <row r="78" spans="1:18" x14ac:dyDescent="0.35">
      <c r="A78" s="20" t="s">
        <v>2053</v>
      </c>
      <c r="B78" s="20" t="s">
        <v>73</v>
      </c>
      <c r="C78" s="20" t="s">
        <v>2052</v>
      </c>
      <c r="D78" s="21">
        <v>7.6100000000000001E-2</v>
      </c>
      <c r="E78" s="20">
        <v>19.100000000000001</v>
      </c>
      <c r="F78" s="22">
        <v>0.60394675925925922</v>
      </c>
      <c r="G78" s="22">
        <v>0.60394675925925922</v>
      </c>
      <c r="H78" s="20">
        <v>0</v>
      </c>
      <c r="I78" s="20">
        <v>15452263000</v>
      </c>
      <c r="J78" s="20" t="s">
        <v>73</v>
      </c>
      <c r="K78" s="20">
        <v>12.78</v>
      </c>
      <c r="L78" s="20" t="s">
        <v>73</v>
      </c>
      <c r="M78" s="20">
        <v>0</v>
      </c>
      <c r="N78" s="20">
        <v>6470603000</v>
      </c>
      <c r="O78" s="20" t="s">
        <v>73</v>
      </c>
      <c r="P78" s="20">
        <v>94.39</v>
      </c>
      <c r="Q78" s="21">
        <v>0.43490000000000001</v>
      </c>
      <c r="R78" s="20" t="s">
        <v>73</v>
      </c>
    </row>
    <row r="79" spans="1:18" x14ac:dyDescent="0.35">
      <c r="A79" s="20" t="s">
        <v>2608</v>
      </c>
      <c r="B79" s="20" t="s">
        <v>73</v>
      </c>
      <c r="C79" s="20" t="s">
        <v>2607</v>
      </c>
      <c r="D79" s="21">
        <v>-0.1004</v>
      </c>
      <c r="E79" s="20">
        <v>4.12</v>
      </c>
      <c r="F79" s="20" t="s">
        <v>73</v>
      </c>
      <c r="G79" s="20" t="s">
        <v>73</v>
      </c>
      <c r="H79" s="20">
        <v>0</v>
      </c>
      <c r="I79" s="20">
        <v>3908323000</v>
      </c>
      <c r="J79" s="20" t="s">
        <v>73</v>
      </c>
      <c r="K79" s="20">
        <v>9.76</v>
      </c>
      <c r="L79" s="20" t="s">
        <v>73</v>
      </c>
      <c r="M79" s="20">
        <v>0</v>
      </c>
      <c r="N79" s="20">
        <v>476169530</v>
      </c>
      <c r="O79" s="20" t="s">
        <v>73</v>
      </c>
      <c r="P79" s="20">
        <v>36.35</v>
      </c>
      <c r="Q79" s="21">
        <v>0.1192</v>
      </c>
      <c r="R79" s="20" t="s">
        <v>73</v>
      </c>
    </row>
    <row r="80" spans="1:18" x14ac:dyDescent="0.35">
      <c r="A80" s="20" t="s">
        <v>643</v>
      </c>
      <c r="B80" s="20" t="s">
        <v>73</v>
      </c>
      <c r="C80" s="20" t="s">
        <v>644</v>
      </c>
      <c r="D80" s="21">
        <v>6.6299999999999998E-2</v>
      </c>
      <c r="E80" s="20">
        <v>16.09</v>
      </c>
      <c r="F80" s="22">
        <v>0.41024305555555557</v>
      </c>
      <c r="G80" s="22">
        <v>0.41024305555555557</v>
      </c>
      <c r="H80" s="20">
        <v>0</v>
      </c>
      <c r="I80" s="20">
        <v>18254702000</v>
      </c>
      <c r="J80" s="20" t="s">
        <v>73</v>
      </c>
      <c r="K80" s="20">
        <v>67.989999999999995</v>
      </c>
      <c r="L80" s="20" t="s">
        <v>73</v>
      </c>
      <c r="M80" s="20">
        <v>0</v>
      </c>
      <c r="N80" s="20">
        <v>2777354900</v>
      </c>
      <c r="O80" s="20" t="s">
        <v>73</v>
      </c>
      <c r="P80" s="20">
        <v>67.3</v>
      </c>
      <c r="Q80" s="21">
        <v>0.15110000000000001</v>
      </c>
      <c r="R80" s="20" t="s">
        <v>73</v>
      </c>
    </row>
    <row r="81" spans="1:18" x14ac:dyDescent="0.35">
      <c r="A81" s="20" t="s">
        <v>4425</v>
      </c>
      <c r="B81" s="20" t="s">
        <v>73</v>
      </c>
      <c r="C81" s="20" t="s">
        <v>4450</v>
      </c>
      <c r="D81" s="21">
        <v>8.1100000000000005E-2</v>
      </c>
      <c r="E81" s="20">
        <v>3.6</v>
      </c>
      <c r="F81" s="22">
        <v>0.40277777777777779</v>
      </c>
      <c r="G81" s="22">
        <v>0.40277777777777779</v>
      </c>
      <c r="H81" s="20">
        <v>0</v>
      </c>
      <c r="I81" s="20">
        <v>3718568900</v>
      </c>
      <c r="J81" s="20" t="s">
        <v>73</v>
      </c>
      <c r="K81" s="20">
        <v>31.2</v>
      </c>
      <c r="L81" s="20" t="s">
        <v>73</v>
      </c>
      <c r="M81" s="20">
        <v>0</v>
      </c>
      <c r="N81" s="20">
        <v>443362620</v>
      </c>
      <c r="O81" s="20" t="s">
        <v>73</v>
      </c>
      <c r="P81" s="20">
        <v>35.5</v>
      </c>
      <c r="Q81" s="21">
        <v>0.1197</v>
      </c>
      <c r="R81" s="20" t="s">
        <v>73</v>
      </c>
    </row>
    <row r="82" spans="1:18" x14ac:dyDescent="0.35">
      <c r="A82" s="20" t="s">
        <v>562</v>
      </c>
      <c r="B82" s="20" t="s">
        <v>73</v>
      </c>
      <c r="C82" s="20" t="s">
        <v>563</v>
      </c>
      <c r="D82" s="21">
        <v>-8.3000000000000001E-3</v>
      </c>
      <c r="E82" s="20">
        <v>10.7</v>
      </c>
      <c r="F82" s="22">
        <v>0.39600694444444445</v>
      </c>
      <c r="G82" s="22">
        <v>0.39600694444444445</v>
      </c>
      <c r="H82" s="20">
        <v>0</v>
      </c>
      <c r="I82" s="20">
        <v>4242101500</v>
      </c>
      <c r="J82" s="20" t="s">
        <v>73</v>
      </c>
      <c r="K82" s="20">
        <v>1.54</v>
      </c>
      <c r="L82" s="20" t="s">
        <v>73</v>
      </c>
      <c r="M82" s="20">
        <v>0</v>
      </c>
      <c r="N82" s="20">
        <v>1553122700</v>
      </c>
      <c r="O82" s="20" t="s">
        <v>73</v>
      </c>
      <c r="P82" s="20">
        <v>55.96</v>
      </c>
      <c r="Q82" s="21">
        <v>0.35149999999999998</v>
      </c>
      <c r="R82" s="20" t="s">
        <v>73</v>
      </c>
    </row>
    <row r="83" spans="1:18" x14ac:dyDescent="0.35">
      <c r="A83" s="20" t="s">
        <v>4042</v>
      </c>
      <c r="B83" s="20" t="s">
        <v>73</v>
      </c>
      <c r="C83" s="20" t="s">
        <v>4041</v>
      </c>
      <c r="D83" s="21">
        <v>-9.9900000000000003E-2</v>
      </c>
      <c r="E83" s="20">
        <v>18.48</v>
      </c>
      <c r="F83" s="20" t="s">
        <v>73</v>
      </c>
      <c r="G83" s="20" t="s">
        <v>73</v>
      </c>
      <c r="H83" s="20">
        <v>0</v>
      </c>
      <c r="I83" s="20">
        <v>29999039000</v>
      </c>
      <c r="J83" s="20" t="s">
        <v>73</v>
      </c>
      <c r="K83" s="20">
        <v>54.73</v>
      </c>
      <c r="L83" s="20" t="s">
        <v>73</v>
      </c>
      <c r="M83" s="20" t="s">
        <v>73</v>
      </c>
      <c r="N83" s="20">
        <v>2204820700</v>
      </c>
      <c r="O83" s="20" t="s">
        <v>73</v>
      </c>
      <c r="P83" s="20">
        <v>0.73</v>
      </c>
      <c r="Q83" s="21">
        <v>7.1400000000000005E-2</v>
      </c>
      <c r="R83" s="20" t="s">
        <v>73</v>
      </c>
    </row>
    <row r="84" spans="1:18" x14ac:dyDescent="0.35">
      <c r="A84" s="20" t="s">
        <v>19216</v>
      </c>
      <c r="B84" s="20" t="s">
        <v>73</v>
      </c>
      <c r="C84" s="20" t="s">
        <v>19215</v>
      </c>
      <c r="D84" s="21">
        <v>8.5500000000000007E-2</v>
      </c>
      <c r="E84" s="20">
        <v>19.05</v>
      </c>
      <c r="F84" s="22">
        <v>0.39774305555555556</v>
      </c>
      <c r="G84" s="22">
        <v>0.56349537037037034</v>
      </c>
      <c r="H84" s="20">
        <v>0</v>
      </c>
      <c r="I84" s="20">
        <v>16981136000</v>
      </c>
      <c r="J84" s="20" t="s">
        <v>73</v>
      </c>
      <c r="K84" s="20">
        <v>24.63</v>
      </c>
      <c r="L84" s="20" t="s">
        <v>73</v>
      </c>
      <c r="M84" s="20" t="s">
        <v>73</v>
      </c>
      <c r="N84" s="20">
        <v>3456557100</v>
      </c>
      <c r="O84" s="20" t="s">
        <v>73</v>
      </c>
      <c r="P84" s="20">
        <v>71.510000000000005</v>
      </c>
      <c r="Q84" s="21">
        <v>0.2029</v>
      </c>
      <c r="R84" s="20" t="s">
        <v>73</v>
      </c>
    </row>
    <row r="85" spans="1:18" x14ac:dyDescent="0.35">
      <c r="A85" s="20" t="s">
        <v>29089</v>
      </c>
      <c r="B85" s="20" t="s">
        <v>73</v>
      </c>
      <c r="C85" s="20" t="s">
        <v>29088</v>
      </c>
      <c r="D85" s="21">
        <v>8.4400000000000003E-2</v>
      </c>
      <c r="E85" s="20">
        <v>6.94</v>
      </c>
      <c r="F85" s="22">
        <v>0.41546296296296298</v>
      </c>
      <c r="G85" s="22">
        <v>0.46708333333333335</v>
      </c>
      <c r="H85" s="20">
        <v>0</v>
      </c>
      <c r="I85" s="20">
        <v>5173267300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818555080</v>
      </c>
      <c r="O85" s="20" t="s">
        <v>73</v>
      </c>
      <c r="P85" s="20">
        <v>99.2</v>
      </c>
      <c r="Q85" s="21">
        <v>0.1605</v>
      </c>
      <c r="R85" s="20" t="s">
        <v>73</v>
      </c>
    </row>
    <row r="86" spans="1:18" x14ac:dyDescent="0.35">
      <c r="A86" s="20" t="s">
        <v>1905</v>
      </c>
      <c r="B86" s="20" t="s">
        <v>73</v>
      </c>
      <c r="C86" s="20" t="s">
        <v>1904</v>
      </c>
      <c r="D86" s="21">
        <v>-9.9900000000000003E-2</v>
      </c>
      <c r="E86" s="20">
        <v>28.74</v>
      </c>
      <c r="F86" s="20" t="s">
        <v>73</v>
      </c>
      <c r="G86" s="20" t="s">
        <v>73</v>
      </c>
      <c r="H86" s="20">
        <v>0</v>
      </c>
      <c r="I86" s="20">
        <v>14396169000</v>
      </c>
      <c r="J86" s="20" t="s">
        <v>73</v>
      </c>
      <c r="K86" s="20">
        <v>49.75</v>
      </c>
      <c r="L86" s="20" t="s">
        <v>73</v>
      </c>
      <c r="M86" s="20" t="s">
        <v>73</v>
      </c>
      <c r="N86" s="20">
        <v>902649900</v>
      </c>
      <c r="O86" s="20" t="s">
        <v>73</v>
      </c>
      <c r="P86" s="20">
        <v>0</v>
      </c>
      <c r="Q86" s="21">
        <v>6.1600000000000002E-2</v>
      </c>
      <c r="R86" s="20" t="s">
        <v>73</v>
      </c>
    </row>
    <row r="87" spans="1:18" x14ac:dyDescent="0.35">
      <c r="A87" s="20" t="s">
        <v>2702</v>
      </c>
      <c r="B87" s="20" t="s">
        <v>73</v>
      </c>
      <c r="C87" s="20" t="s">
        <v>2701</v>
      </c>
      <c r="D87" s="21">
        <v>5.4100000000000002E-2</v>
      </c>
      <c r="E87" s="20">
        <v>13.84</v>
      </c>
      <c r="F87" s="22">
        <v>0.40468749999999998</v>
      </c>
      <c r="G87" s="22">
        <v>0.40468749999999998</v>
      </c>
      <c r="H87" s="20">
        <v>0</v>
      </c>
      <c r="I87" s="20">
        <v>4794840900</v>
      </c>
      <c r="J87" s="20" t="s">
        <v>73</v>
      </c>
      <c r="K87" s="20">
        <v>30.24</v>
      </c>
      <c r="L87" s="20" t="s">
        <v>73</v>
      </c>
      <c r="M87" s="20" t="s">
        <v>73</v>
      </c>
      <c r="N87" s="20">
        <v>268091560</v>
      </c>
      <c r="O87" s="20" t="s">
        <v>73</v>
      </c>
      <c r="P87" s="20">
        <v>76.25</v>
      </c>
      <c r="Q87" s="21">
        <v>5.5399999999999998E-2</v>
      </c>
      <c r="R87" s="20" t="s">
        <v>73</v>
      </c>
    </row>
    <row r="88" spans="1:18" x14ac:dyDescent="0.35">
      <c r="A88" s="20" t="s">
        <v>22638</v>
      </c>
      <c r="B88" s="20" t="s">
        <v>73</v>
      </c>
      <c r="C88" s="20" t="s">
        <v>31207</v>
      </c>
      <c r="D88" s="21">
        <v>-9.0899999999999995E-2</v>
      </c>
      <c r="E88" s="20">
        <v>0.4</v>
      </c>
      <c r="F88" s="20" t="s">
        <v>73</v>
      </c>
      <c r="G88" s="20" t="s">
        <v>73</v>
      </c>
      <c r="H88" s="20">
        <v>0</v>
      </c>
      <c r="I88" s="20">
        <v>45298829</v>
      </c>
      <c r="J88" s="20" t="s">
        <v>73</v>
      </c>
      <c r="K88" s="20">
        <v>17.399999999999999</v>
      </c>
      <c r="L88" s="20" t="s">
        <v>73</v>
      </c>
      <c r="M88" s="20" t="s">
        <v>73</v>
      </c>
      <c r="N88" s="20">
        <v>3834512</v>
      </c>
      <c r="O88" s="20" t="s">
        <v>73</v>
      </c>
      <c r="P88" s="20">
        <v>42.83</v>
      </c>
      <c r="Q88" s="21">
        <v>8.3500000000000005E-2</v>
      </c>
      <c r="R88" s="20" t="s">
        <v>73</v>
      </c>
    </row>
    <row r="89" spans="1:18" x14ac:dyDescent="0.35">
      <c r="A89" s="20" t="s">
        <v>30039</v>
      </c>
      <c r="B89" s="20" t="s">
        <v>73</v>
      </c>
      <c r="C89" s="20" t="s">
        <v>30038</v>
      </c>
      <c r="D89" s="21">
        <v>-9.2299999999999993E-2</v>
      </c>
      <c r="E89" s="20">
        <v>0.59</v>
      </c>
      <c r="F89" s="20" t="s">
        <v>73</v>
      </c>
      <c r="G89" s="20" t="s">
        <v>73</v>
      </c>
      <c r="H89" s="20">
        <v>0</v>
      </c>
      <c r="I89" s="20">
        <v>197336960</v>
      </c>
      <c r="J89" s="20" t="s">
        <v>73</v>
      </c>
      <c r="K89" s="20">
        <v>67.489999999999995</v>
      </c>
      <c r="L89" s="20" t="s">
        <v>73</v>
      </c>
      <c r="M89" s="20" t="s">
        <v>73</v>
      </c>
      <c r="N89" s="20">
        <v>1798184</v>
      </c>
      <c r="O89" s="20" t="s">
        <v>73</v>
      </c>
      <c r="P89" s="20">
        <v>4.2300000000000004</v>
      </c>
      <c r="Q89" s="21">
        <v>8.9999999999999993E-3</v>
      </c>
      <c r="R89" s="20" t="s">
        <v>73</v>
      </c>
    </row>
    <row r="90" spans="1:18" x14ac:dyDescent="0.35">
      <c r="A90" s="20" t="s">
        <v>29996</v>
      </c>
      <c r="B90" s="20" t="s">
        <v>73</v>
      </c>
      <c r="C90" s="20" t="s">
        <v>29995</v>
      </c>
      <c r="D90" s="21">
        <v>-9.9400000000000002E-2</v>
      </c>
      <c r="E90" s="20">
        <v>1.54</v>
      </c>
      <c r="F90" s="20" t="s">
        <v>73</v>
      </c>
      <c r="G90" s="20" t="s">
        <v>73</v>
      </c>
      <c r="H90" s="20">
        <v>0</v>
      </c>
      <c r="I90" s="20">
        <v>675500680</v>
      </c>
      <c r="J90" s="20" t="s">
        <v>73</v>
      </c>
      <c r="K90" s="20">
        <v>39.07</v>
      </c>
      <c r="L90" s="20" t="s">
        <v>73</v>
      </c>
      <c r="M90" s="20" t="s">
        <v>73</v>
      </c>
      <c r="N90" s="20">
        <v>34803015</v>
      </c>
      <c r="O90" s="20" t="s">
        <v>73</v>
      </c>
      <c r="P90" s="20">
        <v>0</v>
      </c>
      <c r="Q90" s="21">
        <v>5.0500000000000003E-2</v>
      </c>
      <c r="R90" s="20" t="s">
        <v>73</v>
      </c>
    </row>
    <row r="91" spans="1:18" x14ac:dyDescent="0.35">
      <c r="A91" s="20" t="s">
        <v>17853</v>
      </c>
      <c r="B91" s="20" t="s">
        <v>73</v>
      </c>
      <c r="C91" s="20" t="s">
        <v>17852</v>
      </c>
      <c r="D91" s="21">
        <v>-0.1002</v>
      </c>
      <c r="E91" s="20">
        <v>17.79</v>
      </c>
      <c r="F91" s="20" t="s">
        <v>73</v>
      </c>
      <c r="G91" s="20" t="s">
        <v>73</v>
      </c>
      <c r="H91" s="20">
        <v>0</v>
      </c>
      <c r="I91" s="20">
        <v>8362470500</v>
      </c>
      <c r="J91" s="20" t="s">
        <v>73</v>
      </c>
      <c r="K91" s="20">
        <v>9.8699999999999992</v>
      </c>
      <c r="L91" s="20" t="s">
        <v>73</v>
      </c>
      <c r="M91" s="20" t="s">
        <v>73</v>
      </c>
      <c r="N91" s="20">
        <v>553077060</v>
      </c>
      <c r="O91" s="20" t="s">
        <v>73</v>
      </c>
      <c r="P91" s="20">
        <v>86.99</v>
      </c>
      <c r="Q91" s="21">
        <v>6.3200000000000006E-2</v>
      </c>
      <c r="R91" s="20" t="s">
        <v>73</v>
      </c>
    </row>
    <row r="92" spans="1:18" x14ac:dyDescent="0.35">
      <c r="A92" s="20" t="s">
        <v>3518</v>
      </c>
      <c r="B92" s="20">
        <v>1</v>
      </c>
      <c r="C92" s="20" t="s">
        <v>3517</v>
      </c>
      <c r="D92" s="21">
        <v>7.9000000000000001E-2</v>
      </c>
      <c r="E92" s="20">
        <v>222.06</v>
      </c>
      <c r="F92" s="22">
        <v>0.40156249999999999</v>
      </c>
      <c r="G92" s="22">
        <v>0.46864583333333332</v>
      </c>
      <c r="H92" s="20">
        <v>0</v>
      </c>
      <c r="I92" s="20">
        <v>47378722000</v>
      </c>
      <c r="J92" s="20" t="s">
        <v>73</v>
      </c>
      <c r="K92" s="20">
        <v>76.66</v>
      </c>
      <c r="L92" s="20" t="s">
        <v>73</v>
      </c>
      <c r="M92" s="20" t="s">
        <v>73</v>
      </c>
      <c r="N92" s="20">
        <v>3981182200</v>
      </c>
      <c r="O92" s="20" t="s">
        <v>73</v>
      </c>
      <c r="P92" s="20">
        <v>98.33</v>
      </c>
      <c r="Q92" s="21">
        <v>8.4000000000000005E-2</v>
      </c>
      <c r="R92" s="20" t="s">
        <v>73</v>
      </c>
    </row>
    <row r="93" spans="1:18" x14ac:dyDescent="0.35">
      <c r="A93" s="20" t="s">
        <v>3722</v>
      </c>
      <c r="B93" s="20" t="s">
        <v>73</v>
      </c>
      <c r="C93" s="20" t="s">
        <v>3721</v>
      </c>
      <c r="D93" s="21">
        <v>-0.1</v>
      </c>
      <c r="E93" s="20">
        <v>48.15</v>
      </c>
      <c r="F93" s="20" t="s">
        <v>73</v>
      </c>
      <c r="G93" s="20" t="s">
        <v>73</v>
      </c>
      <c r="H93" s="20">
        <v>0</v>
      </c>
      <c r="I93" s="20">
        <v>8982250500</v>
      </c>
      <c r="J93" s="20" t="s">
        <v>73</v>
      </c>
      <c r="K93" s="20">
        <v>0.41</v>
      </c>
      <c r="L93" s="20" t="s">
        <v>73</v>
      </c>
      <c r="M93" s="20" t="s">
        <v>73</v>
      </c>
      <c r="N93" s="20">
        <v>610430360</v>
      </c>
      <c r="O93" s="20" t="s">
        <v>73</v>
      </c>
      <c r="P93" s="20">
        <v>7.0000000000000007E-2</v>
      </c>
      <c r="Q93" s="21">
        <v>6.6400000000000001E-2</v>
      </c>
      <c r="R93" s="20" t="s">
        <v>73</v>
      </c>
    </row>
    <row r="94" spans="1:18" x14ac:dyDescent="0.35">
      <c r="A94" s="20" t="s">
        <v>242</v>
      </c>
      <c r="B94" s="20" t="s">
        <v>73</v>
      </c>
      <c r="C94" s="20" t="s">
        <v>243</v>
      </c>
      <c r="D94" s="21">
        <v>8.4500000000000006E-2</v>
      </c>
      <c r="E94" s="20">
        <v>39</v>
      </c>
      <c r="F94" s="22">
        <v>0.4001736111111111</v>
      </c>
      <c r="G94" s="22">
        <v>0.4001736111111111</v>
      </c>
      <c r="H94" s="20">
        <v>0</v>
      </c>
      <c r="I94" s="20">
        <v>3732304700</v>
      </c>
      <c r="J94" s="20" t="s">
        <v>73</v>
      </c>
      <c r="K94" s="20">
        <v>2</v>
      </c>
      <c r="L94" s="20" t="s">
        <v>73</v>
      </c>
      <c r="M94" s="20" t="s">
        <v>73</v>
      </c>
      <c r="N94" s="20">
        <v>246180890</v>
      </c>
      <c r="O94" s="20" t="s">
        <v>73</v>
      </c>
      <c r="P94" s="20">
        <v>60.95</v>
      </c>
      <c r="Q94" s="21">
        <v>6.6799999999999998E-2</v>
      </c>
      <c r="R94" s="20" t="s">
        <v>73</v>
      </c>
    </row>
    <row r="95" spans="1:18" x14ac:dyDescent="0.35">
      <c r="A95" s="20" t="s">
        <v>426</v>
      </c>
      <c r="B95" s="20" t="s">
        <v>73</v>
      </c>
      <c r="C95" s="20" t="s">
        <v>427</v>
      </c>
      <c r="D95" s="21">
        <v>-0.1</v>
      </c>
      <c r="E95" s="20">
        <v>144.63999999999999</v>
      </c>
      <c r="F95" s="20" t="s">
        <v>73</v>
      </c>
      <c r="G95" s="20" t="s">
        <v>73</v>
      </c>
      <c r="H95" s="20">
        <v>0</v>
      </c>
      <c r="I95" s="20">
        <v>37321604000</v>
      </c>
      <c r="J95" s="20" t="s">
        <v>73</v>
      </c>
      <c r="K95" s="20">
        <v>2.66</v>
      </c>
      <c r="L95" s="20" t="s">
        <v>73</v>
      </c>
      <c r="M95" s="20" t="s">
        <v>73</v>
      </c>
      <c r="N95" s="20">
        <v>5724003000</v>
      </c>
      <c r="O95" s="20" t="s">
        <v>73</v>
      </c>
      <c r="P95" s="20">
        <v>1.43</v>
      </c>
      <c r="Q95" s="21">
        <v>0.14760000000000001</v>
      </c>
      <c r="R95" s="20" t="s">
        <v>73</v>
      </c>
    </row>
    <row r="96" spans="1:18" x14ac:dyDescent="0.35">
      <c r="A96" s="20" t="s">
        <v>1845</v>
      </c>
      <c r="B96" s="20" t="s">
        <v>73</v>
      </c>
      <c r="C96" s="20" t="s">
        <v>1844</v>
      </c>
      <c r="D96" s="21">
        <v>0</v>
      </c>
      <c r="E96" s="20">
        <v>7.29</v>
      </c>
      <c r="F96" s="22">
        <v>0.39583333333333331</v>
      </c>
      <c r="G96" s="22">
        <v>0.42365740740740743</v>
      </c>
      <c r="H96" s="20">
        <v>0</v>
      </c>
      <c r="I96" s="20">
        <v>2801496000</v>
      </c>
      <c r="J96" s="20" t="s">
        <v>73</v>
      </c>
      <c r="K96" s="20">
        <v>36.49</v>
      </c>
      <c r="L96" s="20" t="s">
        <v>73</v>
      </c>
      <c r="M96" s="20" t="s">
        <v>73</v>
      </c>
      <c r="N96" s="20">
        <v>944082380</v>
      </c>
      <c r="O96" s="20" t="s">
        <v>73</v>
      </c>
      <c r="P96" s="20">
        <v>64.790000000000006</v>
      </c>
      <c r="Q96" s="21">
        <v>0.31909999999999999</v>
      </c>
      <c r="R96" s="20" t="s">
        <v>73</v>
      </c>
    </row>
    <row r="97" spans="1:18" x14ac:dyDescent="0.35">
      <c r="A97" s="20" t="s">
        <v>22259</v>
      </c>
      <c r="B97" s="20" t="s">
        <v>73</v>
      </c>
      <c r="C97" s="20" t="s">
        <v>22258</v>
      </c>
      <c r="D97" s="21">
        <v>-0.1</v>
      </c>
      <c r="E97" s="20">
        <v>83.89</v>
      </c>
      <c r="F97" s="20" t="s">
        <v>73</v>
      </c>
      <c r="G97" s="20" t="s">
        <v>73</v>
      </c>
      <c r="H97" s="20">
        <v>0</v>
      </c>
      <c r="I97" s="20">
        <v>6631660400</v>
      </c>
      <c r="J97" s="20" t="s">
        <v>73</v>
      </c>
      <c r="K97" s="20">
        <v>0</v>
      </c>
      <c r="L97" s="20" t="s">
        <v>73</v>
      </c>
      <c r="M97" s="20" t="s">
        <v>73</v>
      </c>
      <c r="N97" s="20">
        <v>1549627900</v>
      </c>
      <c r="O97" s="20" t="s">
        <v>73</v>
      </c>
      <c r="P97" s="20">
        <v>0.03</v>
      </c>
      <c r="Q97" s="21">
        <v>0.22720000000000001</v>
      </c>
      <c r="R97" s="20" t="s">
        <v>73</v>
      </c>
    </row>
    <row r="98" spans="1:18" x14ac:dyDescent="0.35">
      <c r="A98" s="20" t="s">
        <v>28689</v>
      </c>
      <c r="B98" s="20" t="s">
        <v>73</v>
      </c>
      <c r="C98" s="20" t="s">
        <v>29345</v>
      </c>
      <c r="D98" s="21">
        <v>-0.1</v>
      </c>
      <c r="E98" s="20">
        <v>70.27</v>
      </c>
      <c r="F98" s="20" t="s">
        <v>73</v>
      </c>
      <c r="G98" s="20" t="s">
        <v>73</v>
      </c>
      <c r="H98" s="20">
        <v>0</v>
      </c>
      <c r="I98" s="20">
        <v>2507763600</v>
      </c>
      <c r="J98" s="20" t="s">
        <v>73</v>
      </c>
      <c r="K98" s="20">
        <v>0</v>
      </c>
      <c r="L98" s="20" t="s">
        <v>73</v>
      </c>
      <c r="M98" s="20" t="s">
        <v>73</v>
      </c>
      <c r="N98" s="20">
        <v>605624050</v>
      </c>
      <c r="O98" s="20" t="s">
        <v>73</v>
      </c>
      <c r="P98" s="20">
        <v>0.08</v>
      </c>
      <c r="Q98" s="21">
        <v>0.2346</v>
      </c>
      <c r="R98" s="20" t="s">
        <v>73</v>
      </c>
    </row>
    <row r="99" spans="1:18" x14ac:dyDescent="0.35">
      <c r="A99" s="20" t="s">
        <v>27992</v>
      </c>
      <c r="B99" s="20" t="s">
        <v>73</v>
      </c>
      <c r="C99" s="20" t="s">
        <v>27991</v>
      </c>
      <c r="D99" s="21">
        <v>-0.1</v>
      </c>
      <c r="E99" s="20">
        <v>33.57</v>
      </c>
      <c r="F99" s="20" t="s">
        <v>73</v>
      </c>
      <c r="G99" s="20" t="s">
        <v>73</v>
      </c>
      <c r="H99" s="20">
        <v>0</v>
      </c>
      <c r="I99" s="20">
        <v>11385254700</v>
      </c>
      <c r="J99" s="20" t="s">
        <v>73</v>
      </c>
      <c r="K99" s="20">
        <v>13.07</v>
      </c>
      <c r="L99" s="20" t="s">
        <v>73</v>
      </c>
      <c r="M99" s="20" t="s">
        <v>73</v>
      </c>
      <c r="N99" s="20">
        <v>1536002800</v>
      </c>
      <c r="O99" s="20" t="s">
        <v>73</v>
      </c>
      <c r="P99" s="20">
        <v>16.57</v>
      </c>
      <c r="Q99" s="21">
        <v>0.13350000000000001</v>
      </c>
      <c r="R99" s="20" t="s">
        <v>73</v>
      </c>
    </row>
    <row r="100" spans="1:18" x14ac:dyDescent="0.35">
      <c r="A100" s="20" t="s">
        <v>18427</v>
      </c>
      <c r="B100" s="20" t="s">
        <v>73</v>
      </c>
      <c r="C100" s="20" t="s">
        <v>18426</v>
      </c>
      <c r="D100" s="21">
        <v>5.5399999999999998E-2</v>
      </c>
      <c r="E100" s="20">
        <v>8.9499999999999993</v>
      </c>
      <c r="F100" s="22">
        <v>0.41424768518518518</v>
      </c>
      <c r="G100" s="22">
        <v>0.41424768518518518</v>
      </c>
      <c r="H100" s="20">
        <v>0</v>
      </c>
      <c r="I100" s="20">
        <v>4108684800</v>
      </c>
      <c r="J100" s="20" t="s">
        <v>73</v>
      </c>
      <c r="K100" s="20">
        <v>49.85</v>
      </c>
      <c r="L100" s="20" t="s">
        <v>73</v>
      </c>
      <c r="M100" s="20" t="s">
        <v>73</v>
      </c>
      <c r="N100" s="20">
        <v>617408970</v>
      </c>
      <c r="O100" s="20" t="s">
        <v>73</v>
      </c>
      <c r="P100" s="20">
        <v>21.6</v>
      </c>
      <c r="Q100" s="21">
        <v>0.1497</v>
      </c>
      <c r="R100" s="20" t="s">
        <v>73</v>
      </c>
    </row>
    <row r="101" spans="1:18" x14ac:dyDescent="0.35">
      <c r="A101" s="20" t="s">
        <v>270</v>
      </c>
      <c r="B101" s="20" t="s">
        <v>73</v>
      </c>
      <c r="C101" s="20" t="s">
        <v>271</v>
      </c>
      <c r="D101" s="21">
        <v>9.1499999999999998E-2</v>
      </c>
      <c r="E101" s="20">
        <v>163.32</v>
      </c>
      <c r="F101" s="20" t="s">
        <v>73</v>
      </c>
      <c r="G101" s="20" t="s">
        <v>73</v>
      </c>
      <c r="H101" s="20">
        <v>0</v>
      </c>
      <c r="I101" s="20">
        <v>25607027000</v>
      </c>
      <c r="J101" s="20" t="s">
        <v>73</v>
      </c>
      <c r="K101" s="20">
        <v>44.66</v>
      </c>
      <c r="L101" s="20" t="s">
        <v>73</v>
      </c>
      <c r="M101" s="20" t="s">
        <v>73</v>
      </c>
      <c r="N101" s="20">
        <v>3570058900</v>
      </c>
      <c r="O101" s="20" t="s">
        <v>73</v>
      </c>
      <c r="P101" s="20">
        <v>99.49</v>
      </c>
      <c r="Q101" s="21">
        <v>0.14130000000000001</v>
      </c>
      <c r="R101" s="20" t="s">
        <v>73</v>
      </c>
    </row>
    <row r="102" spans="1:18" x14ac:dyDescent="0.35">
      <c r="A102" s="20" t="s">
        <v>3391</v>
      </c>
      <c r="B102" s="20" t="s">
        <v>73</v>
      </c>
      <c r="C102" s="20" t="s">
        <v>3390</v>
      </c>
      <c r="D102" s="21">
        <v>-0.1</v>
      </c>
      <c r="E102" s="20">
        <v>13.77</v>
      </c>
      <c r="F102" s="20" t="s">
        <v>73</v>
      </c>
      <c r="G102" s="20" t="s">
        <v>73</v>
      </c>
      <c r="H102" s="20">
        <v>0</v>
      </c>
      <c r="I102" s="20">
        <v>6757904900</v>
      </c>
      <c r="J102" s="20" t="s">
        <v>73</v>
      </c>
      <c r="K102" s="20">
        <v>29.3</v>
      </c>
      <c r="L102" s="20" t="s">
        <v>73</v>
      </c>
      <c r="M102" s="20" t="s">
        <v>73</v>
      </c>
      <c r="N102" s="20">
        <v>432413480</v>
      </c>
      <c r="O102" s="20" t="s">
        <v>73</v>
      </c>
      <c r="P102" s="20">
        <v>8.25</v>
      </c>
      <c r="Q102" s="21">
        <v>6.13E-2</v>
      </c>
      <c r="R102" s="20" t="s">
        <v>73</v>
      </c>
    </row>
    <row r="103" spans="1:18" x14ac:dyDescent="0.35">
      <c r="A103" s="20" t="s">
        <v>3508</v>
      </c>
      <c r="B103" s="20">
        <v>7</v>
      </c>
      <c r="C103" s="20" t="s">
        <v>3507</v>
      </c>
      <c r="D103" s="21">
        <v>-0.1</v>
      </c>
      <c r="E103" s="20">
        <v>14.22</v>
      </c>
      <c r="F103" s="20" t="s">
        <v>73</v>
      </c>
      <c r="G103" s="20" t="s">
        <v>73</v>
      </c>
      <c r="H103" s="20">
        <v>0</v>
      </c>
      <c r="I103" s="20">
        <v>8952031500</v>
      </c>
      <c r="J103" s="20" t="s">
        <v>73</v>
      </c>
      <c r="K103" s="20">
        <v>32</v>
      </c>
      <c r="L103" s="20" t="s">
        <v>73</v>
      </c>
      <c r="M103" s="20" t="s">
        <v>73</v>
      </c>
      <c r="N103" s="20">
        <v>501066020</v>
      </c>
      <c r="O103" s="20" t="s">
        <v>73</v>
      </c>
      <c r="P103" s="20">
        <v>61.97</v>
      </c>
      <c r="Q103" s="21">
        <v>5.5E-2</v>
      </c>
      <c r="R103" s="20" t="s">
        <v>73</v>
      </c>
    </row>
    <row r="104" spans="1:18" x14ac:dyDescent="0.35">
      <c r="A104" s="20" t="s">
        <v>2478</v>
      </c>
      <c r="B104" s="20" t="s">
        <v>73</v>
      </c>
      <c r="C104" s="20" t="s">
        <v>2477</v>
      </c>
      <c r="D104" s="21">
        <v>-9.9699999999999997E-2</v>
      </c>
      <c r="E104" s="20">
        <v>6.41</v>
      </c>
      <c r="F104" s="20" t="s">
        <v>73</v>
      </c>
      <c r="G104" s="20" t="s">
        <v>73</v>
      </c>
      <c r="H104" s="20">
        <v>0</v>
      </c>
      <c r="I104" s="20">
        <v>8790457600</v>
      </c>
      <c r="J104" s="20" t="s">
        <v>73</v>
      </c>
      <c r="K104" s="20">
        <v>44.91</v>
      </c>
      <c r="L104" s="20" t="s">
        <v>73</v>
      </c>
      <c r="M104" s="20" t="s">
        <v>73</v>
      </c>
      <c r="N104" s="20">
        <v>428310340</v>
      </c>
      <c r="O104" s="20" t="s">
        <v>73</v>
      </c>
      <c r="P104" s="20">
        <v>1.24</v>
      </c>
      <c r="Q104" s="21">
        <v>4.7100000000000003E-2</v>
      </c>
      <c r="R104" s="20" t="s">
        <v>73</v>
      </c>
    </row>
    <row r="105" spans="1:18" x14ac:dyDescent="0.35">
      <c r="A105" s="20" t="s">
        <v>15038</v>
      </c>
      <c r="B105" s="20" t="s">
        <v>73</v>
      </c>
      <c r="C105" s="20" t="s">
        <v>15037</v>
      </c>
      <c r="D105" s="21">
        <v>-0.1</v>
      </c>
      <c r="E105" s="20">
        <v>15.57</v>
      </c>
      <c r="F105" s="20" t="s">
        <v>73</v>
      </c>
      <c r="G105" s="20" t="s">
        <v>73</v>
      </c>
      <c r="H105" s="20">
        <v>0</v>
      </c>
      <c r="I105" s="20">
        <v>77679022000</v>
      </c>
      <c r="J105" s="20" t="s">
        <v>73</v>
      </c>
      <c r="K105" s="20">
        <v>52.03</v>
      </c>
      <c r="L105" s="20" t="s">
        <v>73</v>
      </c>
      <c r="M105" s="20" t="s">
        <v>73</v>
      </c>
      <c r="N105" s="20">
        <v>6124386500</v>
      </c>
      <c r="O105" s="20" t="s">
        <v>73</v>
      </c>
      <c r="P105" s="20">
        <v>21.16</v>
      </c>
      <c r="Q105" s="21">
        <v>7.6999999999999999E-2</v>
      </c>
      <c r="R105" s="20" t="s">
        <v>73</v>
      </c>
    </row>
    <row r="106" spans="1:18" x14ac:dyDescent="0.35">
      <c r="A106" s="20" t="s">
        <v>803</v>
      </c>
      <c r="B106" s="20" t="s">
        <v>73</v>
      </c>
      <c r="C106" s="20" t="s">
        <v>804</v>
      </c>
      <c r="D106" s="21">
        <v>-0.1002</v>
      </c>
      <c r="E106" s="20">
        <v>18.23</v>
      </c>
      <c r="F106" s="20" t="s">
        <v>73</v>
      </c>
      <c r="G106" s="20" t="s">
        <v>73</v>
      </c>
      <c r="H106" s="20">
        <v>0</v>
      </c>
      <c r="I106" s="20">
        <v>7283861600</v>
      </c>
      <c r="J106" s="20" t="s">
        <v>73</v>
      </c>
      <c r="K106" s="20">
        <v>42.16</v>
      </c>
      <c r="L106" s="20" t="s">
        <v>73</v>
      </c>
      <c r="M106" s="20" t="s">
        <v>73</v>
      </c>
      <c r="N106" s="20">
        <v>360228650</v>
      </c>
      <c r="O106" s="20" t="s">
        <v>73</v>
      </c>
      <c r="P106" s="20">
        <v>0</v>
      </c>
      <c r="Q106" s="21">
        <v>4.7699999999999999E-2</v>
      </c>
      <c r="R106" s="20" t="s">
        <v>73</v>
      </c>
    </row>
    <row r="107" spans="1:18" x14ac:dyDescent="0.35">
      <c r="A107" s="20" t="s">
        <v>84</v>
      </c>
      <c r="B107" s="20" t="s">
        <v>73</v>
      </c>
      <c r="C107" s="20" t="s">
        <v>3512</v>
      </c>
      <c r="D107" s="21">
        <v>-1.12E-2</v>
      </c>
      <c r="E107" s="20">
        <v>7.09</v>
      </c>
      <c r="F107" s="22">
        <v>0.39635416666666667</v>
      </c>
      <c r="G107" s="22">
        <v>0.39635416666666667</v>
      </c>
      <c r="H107" s="20">
        <v>0</v>
      </c>
      <c r="I107" s="20">
        <v>3499629400</v>
      </c>
      <c r="J107" s="20" t="s">
        <v>73</v>
      </c>
      <c r="K107" s="20">
        <v>64.010000000000005</v>
      </c>
      <c r="L107" s="20" t="s">
        <v>73</v>
      </c>
      <c r="M107" s="20" t="s">
        <v>73</v>
      </c>
      <c r="N107" s="20">
        <v>265946960</v>
      </c>
      <c r="O107" s="20" t="s">
        <v>73</v>
      </c>
      <c r="P107" s="20">
        <v>16.600000000000001</v>
      </c>
      <c r="Q107" s="21">
        <v>7.1999999999999995E-2</v>
      </c>
      <c r="R107" s="20" t="s">
        <v>73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-9.9699999999999997E-2</v>
      </c>
      <c r="E108" s="20">
        <v>8.2200000000000006</v>
      </c>
      <c r="F108" s="20" t="s">
        <v>73</v>
      </c>
      <c r="G108" s="20" t="s">
        <v>73</v>
      </c>
      <c r="H108" s="20">
        <v>0</v>
      </c>
      <c r="I108" s="20">
        <v>55029785000</v>
      </c>
      <c r="J108" s="20" t="s">
        <v>73</v>
      </c>
      <c r="K108" s="20">
        <v>85.69</v>
      </c>
      <c r="L108" s="20" t="s">
        <v>73</v>
      </c>
      <c r="M108" s="20" t="s">
        <v>73</v>
      </c>
      <c r="N108" s="20">
        <v>2339008600</v>
      </c>
      <c r="O108" s="20" t="s">
        <v>73</v>
      </c>
      <c r="P108" s="20">
        <v>36.049999999999997</v>
      </c>
      <c r="Q108" s="21">
        <v>4.0599999999999997E-2</v>
      </c>
      <c r="R108" s="20" t="s">
        <v>73</v>
      </c>
    </row>
    <row r="109" spans="1:18" x14ac:dyDescent="0.35">
      <c r="A109" s="20" t="s">
        <v>31339</v>
      </c>
      <c r="B109" s="20" t="s">
        <v>73</v>
      </c>
      <c r="C109" s="20" t="s">
        <v>31338</v>
      </c>
      <c r="D109" s="21">
        <v>7.0300000000000001E-2</v>
      </c>
      <c r="E109" s="20">
        <v>1.37</v>
      </c>
      <c r="F109" s="20" t="s">
        <v>73</v>
      </c>
      <c r="G109" s="20" t="s">
        <v>73</v>
      </c>
      <c r="H109" s="20">
        <v>0</v>
      </c>
      <c r="I109" s="20">
        <v>8641211000</v>
      </c>
      <c r="J109" s="20" t="s">
        <v>73</v>
      </c>
      <c r="K109" s="20">
        <v>22.63</v>
      </c>
      <c r="L109" s="20" t="s">
        <v>73</v>
      </c>
      <c r="M109" s="20" t="s">
        <v>73</v>
      </c>
      <c r="N109" s="20">
        <v>373774910</v>
      </c>
      <c r="O109" s="20" t="s">
        <v>73</v>
      </c>
      <c r="P109" s="20">
        <v>19.670000000000002</v>
      </c>
      <c r="Q109" s="21">
        <v>4.3200000000000002E-2</v>
      </c>
      <c r="R109" s="20" t="s">
        <v>73</v>
      </c>
    </row>
    <row r="110" spans="1:18" x14ac:dyDescent="0.35">
      <c r="A110" s="20" t="s">
        <v>1747</v>
      </c>
      <c r="B110" s="20" t="s">
        <v>73</v>
      </c>
      <c r="C110" s="20" t="s">
        <v>1746</v>
      </c>
      <c r="D110" s="21">
        <v>5.1299999999999998E-2</v>
      </c>
      <c r="E110" s="20">
        <v>5.33</v>
      </c>
      <c r="F110" s="22">
        <v>0.41285879629629629</v>
      </c>
      <c r="G110" s="22">
        <v>0.41285879629629629</v>
      </c>
      <c r="H110" s="20">
        <v>0</v>
      </c>
      <c r="I110" s="20">
        <v>9635294900</v>
      </c>
      <c r="J110" s="20" t="s">
        <v>73</v>
      </c>
      <c r="K110" s="20">
        <v>40.25</v>
      </c>
      <c r="L110" s="20" t="s">
        <v>73</v>
      </c>
      <c r="M110" s="20" t="s">
        <v>73</v>
      </c>
      <c r="N110" s="20">
        <v>649855750</v>
      </c>
      <c r="O110" s="20" t="s">
        <v>73</v>
      </c>
      <c r="P110" s="20">
        <v>26.93</v>
      </c>
      <c r="Q110" s="21">
        <v>6.7199999999999996E-2</v>
      </c>
      <c r="R110" s="20" t="s">
        <v>73</v>
      </c>
    </row>
    <row r="111" spans="1:18" x14ac:dyDescent="0.35">
      <c r="A111" s="20" t="s">
        <v>19151</v>
      </c>
      <c r="B111" s="20">
        <v>4</v>
      </c>
      <c r="C111" s="20" t="s">
        <v>19150</v>
      </c>
      <c r="D111" s="21">
        <v>-9.9900000000000003E-2</v>
      </c>
      <c r="E111" s="20">
        <v>19.11</v>
      </c>
      <c r="F111" s="20" t="s">
        <v>73</v>
      </c>
      <c r="G111" s="20" t="s">
        <v>73</v>
      </c>
      <c r="H111" s="20">
        <v>0</v>
      </c>
      <c r="I111" s="20">
        <v>28143427000</v>
      </c>
      <c r="J111" s="20" t="s">
        <v>73</v>
      </c>
      <c r="K111" s="20">
        <v>59.53</v>
      </c>
      <c r="L111" s="20" t="s">
        <v>73</v>
      </c>
      <c r="M111" s="20" t="s">
        <v>73</v>
      </c>
      <c r="N111" s="20">
        <v>5649597600</v>
      </c>
      <c r="O111" s="20" t="s">
        <v>73</v>
      </c>
      <c r="P111" s="20">
        <v>22.55</v>
      </c>
      <c r="Q111" s="21">
        <v>0.1915</v>
      </c>
      <c r="R111" s="20" t="s">
        <v>73</v>
      </c>
    </row>
    <row r="112" spans="1:18" x14ac:dyDescent="0.35">
      <c r="A112" s="20" t="s">
        <v>850</v>
      </c>
      <c r="B112" s="20" t="s">
        <v>73</v>
      </c>
      <c r="C112" s="20" t="s">
        <v>851</v>
      </c>
      <c r="D112" s="21">
        <v>-9.9400000000000002E-2</v>
      </c>
      <c r="E112" s="20">
        <v>3.08</v>
      </c>
      <c r="F112" s="20" t="s">
        <v>73</v>
      </c>
      <c r="G112" s="20" t="s">
        <v>73</v>
      </c>
      <c r="H112" s="20">
        <v>0</v>
      </c>
      <c r="I112" s="20">
        <v>3475271100</v>
      </c>
      <c r="J112" s="20" t="s">
        <v>73</v>
      </c>
      <c r="K112" s="20">
        <v>16.399999999999999</v>
      </c>
      <c r="L112" s="20" t="s">
        <v>73</v>
      </c>
      <c r="M112" s="20" t="s">
        <v>73</v>
      </c>
      <c r="N112" s="20">
        <v>430677190</v>
      </c>
      <c r="O112" s="20" t="s">
        <v>73</v>
      </c>
      <c r="P112" s="20">
        <v>8.5500000000000007</v>
      </c>
      <c r="Q112" s="21">
        <v>0.11899999999999999</v>
      </c>
      <c r="R112" s="20" t="s">
        <v>73</v>
      </c>
    </row>
    <row r="113" spans="1:18" x14ac:dyDescent="0.35">
      <c r="A113" s="20" t="s">
        <v>69</v>
      </c>
      <c r="B113" s="20" t="s">
        <v>73</v>
      </c>
      <c r="C113" s="20" t="s">
        <v>70</v>
      </c>
      <c r="D113" s="21">
        <v>-0.1009</v>
      </c>
      <c r="E113" s="20">
        <v>4.01</v>
      </c>
      <c r="F113" s="20" t="s">
        <v>73</v>
      </c>
      <c r="G113" s="20" t="s">
        <v>73</v>
      </c>
      <c r="H113" s="20">
        <v>0</v>
      </c>
      <c r="I113" s="20">
        <v>7242649300</v>
      </c>
      <c r="J113" s="20" t="s">
        <v>73</v>
      </c>
      <c r="K113" s="20">
        <v>11.16</v>
      </c>
      <c r="L113" s="20" t="s">
        <v>73</v>
      </c>
      <c r="M113" s="20" t="s">
        <v>73</v>
      </c>
      <c r="N113" s="20">
        <v>1249146930</v>
      </c>
      <c r="O113" s="20" t="s">
        <v>73</v>
      </c>
      <c r="P113" s="20">
        <v>16.63</v>
      </c>
      <c r="Q113" s="21">
        <v>0.16869999999999999</v>
      </c>
      <c r="R113" s="20" t="s">
        <v>73</v>
      </c>
    </row>
    <row r="114" spans="1:18" x14ac:dyDescent="0.35">
      <c r="A114" s="20" t="s">
        <v>31337</v>
      </c>
      <c r="B114" s="20" t="s">
        <v>73</v>
      </c>
      <c r="C114" s="20" t="s">
        <v>31336</v>
      </c>
      <c r="D114" s="21">
        <v>5.7200000000000001E-2</v>
      </c>
      <c r="E114" s="20">
        <v>6.84</v>
      </c>
      <c r="F114" s="22">
        <v>0.3996527777777778</v>
      </c>
      <c r="G114" s="22">
        <v>0.41390046296296296</v>
      </c>
      <c r="H114" s="20">
        <v>0</v>
      </c>
      <c r="I114" s="20">
        <v>2845694300</v>
      </c>
      <c r="J114" s="20" t="s">
        <v>73</v>
      </c>
      <c r="K114" s="20">
        <v>29.97</v>
      </c>
      <c r="L114" s="20" t="s">
        <v>73</v>
      </c>
      <c r="M114" s="20" t="s">
        <v>73</v>
      </c>
      <c r="N114" s="20">
        <v>484559890</v>
      </c>
      <c r="O114" s="20" t="s">
        <v>73</v>
      </c>
      <c r="P114" s="20">
        <v>90.22</v>
      </c>
      <c r="Q114" s="21">
        <v>0.16719999999999999</v>
      </c>
      <c r="R114" s="20" t="s">
        <v>73</v>
      </c>
    </row>
    <row r="115" spans="1:18" x14ac:dyDescent="0.35">
      <c r="A115" s="20" t="s">
        <v>2657</v>
      </c>
      <c r="B115" s="20" t="s">
        <v>73</v>
      </c>
      <c r="C115" s="20" t="s">
        <v>2656</v>
      </c>
      <c r="D115" s="21">
        <v>-0.1011</v>
      </c>
      <c r="E115" s="20">
        <v>3.29</v>
      </c>
      <c r="F115" s="20" t="s">
        <v>73</v>
      </c>
      <c r="G115" s="20" t="s">
        <v>73</v>
      </c>
      <c r="H115" s="20">
        <v>0</v>
      </c>
      <c r="I115" s="20">
        <v>10753161400</v>
      </c>
      <c r="J115" s="20" t="s">
        <v>73</v>
      </c>
      <c r="K115" s="20">
        <v>69.989999999999995</v>
      </c>
      <c r="L115" s="20" t="s">
        <v>73</v>
      </c>
      <c r="M115" s="20" t="s">
        <v>73</v>
      </c>
      <c r="N115" s="20">
        <v>1275454110</v>
      </c>
      <c r="O115" s="20" t="s">
        <v>73</v>
      </c>
      <c r="P115" s="20">
        <v>44.88</v>
      </c>
      <c r="Q115" s="21">
        <v>0.1101</v>
      </c>
      <c r="R115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95D5-5F5C-4FD4-A9C3-0895062C9889}">
  <dimension ref="A1:R164"/>
  <sheetViews>
    <sheetView workbookViewId="0">
      <selection activeCell="L1" sqref="L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31333</v>
      </c>
      <c r="G1" s="20" t="s">
        <v>31334</v>
      </c>
      <c r="H1" s="20" t="s">
        <v>31326</v>
      </c>
      <c r="I1" s="20" t="s">
        <v>21</v>
      </c>
      <c r="J1" s="20" t="s">
        <v>31325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31324</v>
      </c>
      <c r="P1" s="20" t="s">
        <v>31323</v>
      </c>
      <c r="Q1" s="20" t="s">
        <v>31335</v>
      </c>
      <c r="R1" s="20" t="s">
        <v>31322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9.9599999999999994E-2</v>
      </c>
      <c r="E2" s="20">
        <v>8.06</v>
      </c>
      <c r="F2" s="22">
        <v>0.39862268518518518</v>
      </c>
      <c r="G2" s="22">
        <v>0.5900347222222222</v>
      </c>
      <c r="H2" s="20">
        <v>3</v>
      </c>
      <c r="I2" s="20">
        <v>13103091900</v>
      </c>
      <c r="J2" s="20" t="s">
        <v>31321</v>
      </c>
      <c r="K2" s="20">
        <v>5.61</v>
      </c>
      <c r="L2" s="20" t="s">
        <v>126</v>
      </c>
      <c r="M2" s="20">
        <v>196611</v>
      </c>
      <c r="N2" s="20">
        <v>3789546400</v>
      </c>
      <c r="O2" s="20" t="s">
        <v>3423</v>
      </c>
      <c r="P2" s="20">
        <v>100</v>
      </c>
      <c r="Q2" s="21">
        <v>0.29249999999999998</v>
      </c>
      <c r="R2" s="20">
        <v>3.66</v>
      </c>
    </row>
    <row r="3" spans="1:18" x14ac:dyDescent="0.35">
      <c r="A3" s="20" t="s">
        <v>13241</v>
      </c>
      <c r="B3" s="20">
        <v>9</v>
      </c>
      <c r="C3" s="20" t="s">
        <v>13240</v>
      </c>
      <c r="D3" s="21">
        <v>0.10009999999999999</v>
      </c>
      <c r="E3" s="20">
        <v>18.79</v>
      </c>
      <c r="F3" s="22">
        <v>0.47892361111111109</v>
      </c>
      <c r="G3" s="22">
        <v>0.47892361111111109</v>
      </c>
      <c r="H3" s="20">
        <v>3</v>
      </c>
      <c r="I3" s="20">
        <v>15983640000</v>
      </c>
      <c r="J3" s="20" t="s">
        <v>31320</v>
      </c>
      <c r="K3" s="20">
        <v>42.46</v>
      </c>
      <c r="L3" s="20" t="s">
        <v>126</v>
      </c>
      <c r="M3" s="20">
        <v>196611</v>
      </c>
      <c r="N3" s="20">
        <v>2683977700</v>
      </c>
      <c r="O3" s="20" t="s">
        <v>31319</v>
      </c>
      <c r="P3" s="20">
        <v>100</v>
      </c>
      <c r="Q3" s="21">
        <v>0.1741</v>
      </c>
      <c r="R3" s="20">
        <v>2.1800000000000002</v>
      </c>
    </row>
    <row r="4" spans="1:18" x14ac:dyDescent="0.35">
      <c r="A4" s="20" t="s">
        <v>26989</v>
      </c>
      <c r="B4" s="20" t="s">
        <v>73</v>
      </c>
      <c r="C4" s="20" t="s">
        <v>26988</v>
      </c>
      <c r="D4" s="21">
        <v>9.9900000000000003E-2</v>
      </c>
      <c r="E4" s="20">
        <v>37.53</v>
      </c>
      <c r="F4" s="22">
        <v>0.40365740740740741</v>
      </c>
      <c r="G4" s="22">
        <v>0.40365740740740741</v>
      </c>
      <c r="H4" s="20">
        <v>2</v>
      </c>
      <c r="I4" s="20">
        <v>29363646000</v>
      </c>
      <c r="J4" s="20" t="s">
        <v>31035</v>
      </c>
      <c r="K4" s="20">
        <v>42.29</v>
      </c>
      <c r="L4" s="20" t="s">
        <v>126</v>
      </c>
      <c r="M4" s="20">
        <v>131074</v>
      </c>
      <c r="N4" s="20">
        <v>2777157800</v>
      </c>
      <c r="O4" s="20" t="s">
        <v>3739</v>
      </c>
      <c r="P4" s="20">
        <v>100</v>
      </c>
      <c r="Q4" s="21">
        <v>9.7000000000000003E-2</v>
      </c>
      <c r="R4" s="20">
        <v>9.4</v>
      </c>
    </row>
    <row r="5" spans="1:18" x14ac:dyDescent="0.35">
      <c r="A5" s="20" t="s">
        <v>2095</v>
      </c>
      <c r="B5" s="20" t="s">
        <v>73</v>
      </c>
      <c r="C5" s="20" t="s">
        <v>2094</v>
      </c>
      <c r="D5" s="21">
        <v>0.1</v>
      </c>
      <c r="E5" s="20">
        <v>70.38</v>
      </c>
      <c r="F5" s="22">
        <v>0.39652777777777776</v>
      </c>
      <c r="G5" s="22">
        <v>0.39652777777777776</v>
      </c>
      <c r="H5" s="20">
        <v>2</v>
      </c>
      <c r="I5" s="20">
        <v>50977319000</v>
      </c>
      <c r="J5" s="20" t="s">
        <v>31034</v>
      </c>
      <c r="K5" s="20">
        <v>66.84</v>
      </c>
      <c r="L5" s="20" t="s">
        <v>127</v>
      </c>
      <c r="M5" s="20">
        <v>131074</v>
      </c>
      <c r="N5" s="20">
        <v>1006174430</v>
      </c>
      <c r="O5" s="20" t="s">
        <v>4383</v>
      </c>
      <c r="P5" s="20">
        <v>100</v>
      </c>
      <c r="Q5" s="21">
        <v>1.9800000000000002E-2</v>
      </c>
      <c r="R5" s="20">
        <v>29.35</v>
      </c>
    </row>
    <row r="6" spans="1:18" x14ac:dyDescent="0.35">
      <c r="A6" s="20" t="s">
        <v>31032</v>
      </c>
      <c r="B6" s="20" t="s">
        <v>73</v>
      </c>
      <c r="C6" s="20" t="s">
        <v>31031</v>
      </c>
      <c r="D6" s="21">
        <v>0.10009999999999999</v>
      </c>
      <c r="E6" s="20">
        <v>19.68</v>
      </c>
      <c r="F6" s="22">
        <v>0.39949074074074076</v>
      </c>
      <c r="G6" s="22">
        <v>0.41407407407407409</v>
      </c>
      <c r="H6" s="20">
        <v>2</v>
      </c>
      <c r="I6" s="20">
        <v>4085448600</v>
      </c>
      <c r="J6" s="20" t="s">
        <v>31030</v>
      </c>
      <c r="K6" s="20">
        <v>7.92</v>
      </c>
      <c r="L6" s="20" t="s">
        <v>126</v>
      </c>
      <c r="M6" s="20">
        <v>131074</v>
      </c>
      <c r="N6" s="20">
        <v>449182230</v>
      </c>
      <c r="O6" s="20" t="s">
        <v>31318</v>
      </c>
      <c r="P6" s="20">
        <v>70.5</v>
      </c>
      <c r="Q6" s="21">
        <v>0.1124</v>
      </c>
      <c r="R6" s="20">
        <v>11.19</v>
      </c>
    </row>
    <row r="7" spans="1:18" x14ac:dyDescent="0.35">
      <c r="A7" s="20" t="s">
        <v>19216</v>
      </c>
      <c r="B7" s="20" t="s">
        <v>73</v>
      </c>
      <c r="C7" s="20" t="s">
        <v>19215</v>
      </c>
      <c r="D7" s="21">
        <v>0.1003</v>
      </c>
      <c r="E7" s="20">
        <v>17.55</v>
      </c>
      <c r="F7" s="22">
        <v>0.40122685185185186</v>
      </c>
      <c r="G7" s="22">
        <v>0.40296296296296297</v>
      </c>
      <c r="H7" s="20">
        <v>2</v>
      </c>
      <c r="I7" s="20">
        <v>15644039000</v>
      </c>
      <c r="J7" s="20" t="s">
        <v>31317</v>
      </c>
      <c r="K7" s="20">
        <v>24.63</v>
      </c>
      <c r="L7" s="20" t="s">
        <v>126</v>
      </c>
      <c r="M7" s="20">
        <v>131074</v>
      </c>
      <c r="N7" s="20">
        <v>1189517720</v>
      </c>
      <c r="O7" s="20" t="s">
        <v>3516</v>
      </c>
      <c r="P7" s="20">
        <v>52.37</v>
      </c>
      <c r="Q7" s="21">
        <v>7.7799999999999994E-2</v>
      </c>
      <c r="R7" s="20">
        <v>15.82</v>
      </c>
    </row>
    <row r="8" spans="1:18" x14ac:dyDescent="0.35">
      <c r="A8" s="20" t="s">
        <v>28395</v>
      </c>
      <c r="B8" s="20" t="s">
        <v>73</v>
      </c>
      <c r="C8" s="20" t="s">
        <v>28396</v>
      </c>
      <c r="D8" s="21">
        <v>0.2001</v>
      </c>
      <c r="E8" s="20">
        <v>20.93</v>
      </c>
      <c r="F8" s="22">
        <v>0.43736111111111109</v>
      </c>
      <c r="G8" s="22">
        <v>0.43788194444444445</v>
      </c>
      <c r="H8" s="20">
        <v>2</v>
      </c>
      <c r="I8" s="20">
        <v>5420308000</v>
      </c>
      <c r="J8" s="20" t="s">
        <v>31316</v>
      </c>
      <c r="K8" s="20">
        <v>32.229999999999997</v>
      </c>
      <c r="L8" s="20" t="s">
        <v>126</v>
      </c>
      <c r="M8" s="20">
        <v>131074</v>
      </c>
      <c r="N8" s="20">
        <v>934822170</v>
      </c>
      <c r="O8" s="20" t="s">
        <v>31315</v>
      </c>
      <c r="P8" s="20">
        <v>100</v>
      </c>
      <c r="Q8" s="21">
        <v>0.18579999999999999</v>
      </c>
      <c r="R8" s="20">
        <v>1.81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</v>
      </c>
      <c r="E9" s="20">
        <v>205.81</v>
      </c>
      <c r="F9" s="22">
        <v>0.39758101851851851</v>
      </c>
      <c r="G9" s="22">
        <v>0.39758101851851851</v>
      </c>
      <c r="H9" s="20">
        <v>2</v>
      </c>
      <c r="I9" s="20">
        <v>43911622000</v>
      </c>
      <c r="J9" s="20" t="s">
        <v>31314</v>
      </c>
      <c r="K9" s="20">
        <v>76.66</v>
      </c>
      <c r="L9" s="20" t="s">
        <v>126</v>
      </c>
      <c r="M9" s="20">
        <v>131074</v>
      </c>
      <c r="N9" s="20">
        <v>671810730</v>
      </c>
      <c r="O9" s="20" t="s">
        <v>31313</v>
      </c>
      <c r="P9" s="20">
        <v>96.61</v>
      </c>
      <c r="Q9" s="21">
        <v>1.54E-2</v>
      </c>
      <c r="R9" s="20">
        <v>8.64</v>
      </c>
    </row>
    <row r="10" spans="1:18" x14ac:dyDescent="0.35">
      <c r="A10" s="20" t="s">
        <v>1845</v>
      </c>
      <c r="B10" s="20" t="s">
        <v>73</v>
      </c>
      <c r="C10" s="20" t="s">
        <v>1844</v>
      </c>
      <c r="D10" s="21">
        <v>9.9500000000000005E-2</v>
      </c>
      <c r="E10" s="20">
        <v>7.29</v>
      </c>
      <c r="F10" s="22">
        <v>0.39583333333333331</v>
      </c>
      <c r="G10" s="22">
        <v>0.39583333333333331</v>
      </c>
      <c r="H10" s="20">
        <v>2</v>
      </c>
      <c r="I10" s="20">
        <v>2801496000</v>
      </c>
      <c r="J10" s="20" t="s">
        <v>30997</v>
      </c>
      <c r="K10" s="20">
        <v>36.49</v>
      </c>
      <c r="L10" s="20" t="s">
        <v>128</v>
      </c>
      <c r="M10" s="20">
        <v>131074</v>
      </c>
      <c r="N10" s="20">
        <v>69388553</v>
      </c>
      <c r="O10" s="20" t="s">
        <v>31312</v>
      </c>
      <c r="P10" s="20">
        <v>99.1</v>
      </c>
      <c r="Q10" s="21">
        <v>2.4799999999999999E-2</v>
      </c>
      <c r="R10" s="20">
        <v>130.86000000000001</v>
      </c>
    </row>
    <row r="11" spans="1:18" x14ac:dyDescent="0.35">
      <c r="A11" s="20" t="s">
        <v>270</v>
      </c>
      <c r="B11" s="20" t="s">
        <v>73</v>
      </c>
      <c r="C11" s="20" t="s">
        <v>271</v>
      </c>
      <c r="D11" s="21">
        <v>0.1</v>
      </c>
      <c r="E11" s="20">
        <v>149.63</v>
      </c>
      <c r="F11" s="22">
        <v>0.46285879629629628</v>
      </c>
      <c r="G11" s="22">
        <v>0.46285879629629628</v>
      </c>
      <c r="H11" s="20">
        <v>2</v>
      </c>
      <c r="I11" s="20">
        <v>23460565000</v>
      </c>
      <c r="J11" s="20" t="s">
        <v>31311</v>
      </c>
      <c r="K11" s="20">
        <v>44.66</v>
      </c>
      <c r="L11" s="20" t="s">
        <v>126</v>
      </c>
      <c r="M11" s="20">
        <v>131074</v>
      </c>
      <c r="N11" s="20">
        <v>2811138800</v>
      </c>
      <c r="O11" s="20" t="s">
        <v>3536</v>
      </c>
      <c r="P11" s="20">
        <v>100</v>
      </c>
      <c r="Q11" s="21">
        <v>0.12479999999999999</v>
      </c>
      <c r="R11" s="20">
        <v>3.53</v>
      </c>
    </row>
    <row r="12" spans="1:18" x14ac:dyDescent="0.35">
      <c r="A12" s="20">
        <v>920394</v>
      </c>
      <c r="B12" s="20" t="s">
        <v>73</v>
      </c>
      <c r="C12" s="20" t="s">
        <v>22706</v>
      </c>
      <c r="D12" s="21">
        <v>0.2999</v>
      </c>
      <c r="E12" s="20">
        <v>76.709999999999994</v>
      </c>
      <c r="F12" s="22">
        <v>0.59446759259259263</v>
      </c>
      <c r="G12" s="22">
        <v>0.59446759259259263</v>
      </c>
      <c r="H12" s="20">
        <v>1</v>
      </c>
      <c r="I12" s="20">
        <v>11136206400</v>
      </c>
      <c r="J12" s="20" t="s">
        <v>31310</v>
      </c>
      <c r="K12" s="20">
        <v>74.67</v>
      </c>
      <c r="L12" s="20" t="s">
        <v>126</v>
      </c>
      <c r="M12" s="20">
        <v>65537</v>
      </c>
      <c r="N12" s="20">
        <v>779479300</v>
      </c>
      <c r="O12" s="20" t="s">
        <v>31309</v>
      </c>
      <c r="P12" s="20" t="s">
        <v>73</v>
      </c>
      <c r="Q12" s="21">
        <v>8.0500000000000002E-2</v>
      </c>
      <c r="R12" s="20">
        <v>8.6199999999999992</v>
      </c>
    </row>
    <row r="13" spans="1:18" x14ac:dyDescent="0.35">
      <c r="A13" s="20">
        <v>920357</v>
      </c>
      <c r="B13" s="20" t="s">
        <v>73</v>
      </c>
      <c r="C13" s="20" t="s">
        <v>22743</v>
      </c>
      <c r="D13" s="21">
        <v>0.29980000000000001</v>
      </c>
      <c r="E13" s="20">
        <v>24.41</v>
      </c>
      <c r="F13" s="22">
        <v>0.41129629629629627</v>
      </c>
      <c r="G13" s="22">
        <v>0.41216435185185185</v>
      </c>
      <c r="H13" s="20">
        <v>1</v>
      </c>
      <c r="I13" s="20">
        <v>1536753000</v>
      </c>
      <c r="J13" s="20" t="s">
        <v>31308</v>
      </c>
      <c r="K13" s="20">
        <v>3.74</v>
      </c>
      <c r="L13" s="20" t="s">
        <v>126</v>
      </c>
      <c r="M13" s="20">
        <v>65537</v>
      </c>
      <c r="N13" s="20">
        <v>295199430</v>
      </c>
      <c r="O13" s="20" t="s">
        <v>31307</v>
      </c>
      <c r="P13" s="20" t="s">
        <v>73</v>
      </c>
      <c r="Q13" s="21">
        <v>0.20380000000000001</v>
      </c>
      <c r="R13" s="20">
        <v>11.69</v>
      </c>
    </row>
    <row r="14" spans="1:18" x14ac:dyDescent="0.35">
      <c r="A14" s="20" t="s">
        <v>18359</v>
      </c>
      <c r="B14" s="20" t="s">
        <v>73</v>
      </c>
      <c r="C14" s="20" t="s">
        <v>18358</v>
      </c>
      <c r="D14" s="21">
        <v>0.2</v>
      </c>
      <c r="E14" s="20">
        <v>276.67</v>
      </c>
      <c r="F14" s="22">
        <v>0.42346064814814816</v>
      </c>
      <c r="G14" s="22">
        <v>0.42346064814814816</v>
      </c>
      <c r="H14" s="20">
        <v>1</v>
      </c>
      <c r="I14" s="20">
        <v>2766700000</v>
      </c>
      <c r="J14" s="20" t="s">
        <v>31306</v>
      </c>
      <c r="K14" s="20">
        <v>2.7</v>
      </c>
      <c r="L14" s="20" t="s">
        <v>126</v>
      </c>
      <c r="M14" s="20">
        <v>65537</v>
      </c>
      <c r="N14" s="20">
        <v>635202440</v>
      </c>
      <c r="O14" s="20" t="s">
        <v>3585</v>
      </c>
      <c r="P14" s="20">
        <v>93.36</v>
      </c>
      <c r="Q14" s="21">
        <v>0.2384</v>
      </c>
      <c r="R14" s="20">
        <v>23.65</v>
      </c>
    </row>
    <row r="15" spans="1:18" x14ac:dyDescent="0.35">
      <c r="A15" s="20" t="s">
        <v>20141</v>
      </c>
      <c r="B15" s="20" t="s">
        <v>73</v>
      </c>
      <c r="C15" s="20" t="s">
        <v>20140</v>
      </c>
      <c r="D15" s="21">
        <v>0.2001</v>
      </c>
      <c r="E15" s="20">
        <v>40.07</v>
      </c>
      <c r="F15" s="22">
        <v>0.41494212962962962</v>
      </c>
      <c r="G15" s="22">
        <v>0.41494212962962962</v>
      </c>
      <c r="H15" s="20">
        <v>1</v>
      </c>
      <c r="I15" s="20">
        <v>2827501700</v>
      </c>
      <c r="J15" s="20" t="s">
        <v>31305</v>
      </c>
      <c r="K15" s="20">
        <v>4.45</v>
      </c>
      <c r="L15" s="20" t="s">
        <v>126</v>
      </c>
      <c r="M15" s="20">
        <v>65537</v>
      </c>
      <c r="N15" s="20">
        <v>473836510</v>
      </c>
      <c r="O15" s="20" t="s">
        <v>31304</v>
      </c>
      <c r="P15" s="20">
        <v>100</v>
      </c>
      <c r="Q15" s="21">
        <v>0.17610000000000001</v>
      </c>
      <c r="R15" s="20">
        <v>9.5299999999999994</v>
      </c>
    </row>
    <row r="16" spans="1:18" x14ac:dyDescent="0.35">
      <c r="A16" s="20" t="s">
        <v>3152</v>
      </c>
      <c r="B16" s="20" t="s">
        <v>73</v>
      </c>
      <c r="C16" s="20" t="s">
        <v>3151</v>
      </c>
      <c r="D16" s="21">
        <v>0.19989999999999999</v>
      </c>
      <c r="E16" s="20">
        <v>36.43</v>
      </c>
      <c r="F16" s="22">
        <v>0.39844907407407409</v>
      </c>
      <c r="G16" s="22">
        <v>0.39844907407407409</v>
      </c>
      <c r="H16" s="20">
        <v>1</v>
      </c>
      <c r="I16" s="20">
        <v>3883443400</v>
      </c>
      <c r="J16" s="20" t="s">
        <v>31303</v>
      </c>
      <c r="K16" s="20">
        <v>50.6</v>
      </c>
      <c r="L16" s="20" t="s">
        <v>126</v>
      </c>
      <c r="M16" s="20">
        <v>65537</v>
      </c>
      <c r="N16" s="20">
        <v>151262330</v>
      </c>
      <c r="O16" s="20" t="s">
        <v>3421</v>
      </c>
      <c r="P16" s="20">
        <v>99.32</v>
      </c>
      <c r="Q16" s="21">
        <v>0.04</v>
      </c>
      <c r="R16" s="20">
        <v>76.75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</v>
      </c>
      <c r="E17" s="20">
        <v>60.97</v>
      </c>
      <c r="F17" s="22">
        <v>0.55667824074074079</v>
      </c>
      <c r="G17" s="22">
        <v>0.56303240740740745</v>
      </c>
      <c r="H17" s="20">
        <v>1</v>
      </c>
      <c r="I17" s="20">
        <v>11538062700</v>
      </c>
      <c r="J17" s="20" t="s">
        <v>31302</v>
      </c>
      <c r="K17" s="20">
        <v>3.18</v>
      </c>
      <c r="L17" s="20" t="s">
        <v>126</v>
      </c>
      <c r="M17" s="20">
        <v>65537</v>
      </c>
      <c r="N17" s="20">
        <v>2883998200</v>
      </c>
      <c r="O17" s="20" t="s">
        <v>31301</v>
      </c>
      <c r="P17" s="20">
        <v>98.6</v>
      </c>
      <c r="Q17" s="21">
        <v>0.27589999999999998</v>
      </c>
      <c r="R17" s="20">
        <v>2.93</v>
      </c>
    </row>
    <row r="18" spans="1:18" x14ac:dyDescent="0.35">
      <c r="A18" s="20" t="s">
        <v>26163</v>
      </c>
      <c r="B18" s="20" t="s">
        <v>73</v>
      </c>
      <c r="C18" s="20" t="s">
        <v>26162</v>
      </c>
      <c r="D18" s="21">
        <v>0.19989999999999999</v>
      </c>
      <c r="E18" s="20">
        <v>34.880000000000003</v>
      </c>
      <c r="F18" s="22">
        <v>0.58981481481481479</v>
      </c>
      <c r="G18" s="22">
        <v>0.58981481481481479</v>
      </c>
      <c r="H18" s="20">
        <v>1</v>
      </c>
      <c r="I18" s="20">
        <v>4635478500</v>
      </c>
      <c r="J18" s="20" t="s">
        <v>31300</v>
      </c>
      <c r="K18" s="20">
        <v>8.07</v>
      </c>
      <c r="L18" s="20" t="s">
        <v>126</v>
      </c>
      <c r="M18" s="20">
        <v>65537</v>
      </c>
      <c r="N18" s="20">
        <v>337951900</v>
      </c>
      <c r="O18" s="20" t="s">
        <v>31299</v>
      </c>
      <c r="P18" s="20">
        <v>98.66</v>
      </c>
      <c r="Q18" s="21">
        <v>7.8399999999999997E-2</v>
      </c>
      <c r="R18" s="20">
        <v>15.51</v>
      </c>
    </row>
    <row r="19" spans="1:18" x14ac:dyDescent="0.35">
      <c r="A19" s="20" t="s">
        <v>2612</v>
      </c>
      <c r="B19" s="20" t="s">
        <v>73</v>
      </c>
      <c r="C19" s="20" t="s">
        <v>2611</v>
      </c>
      <c r="D19" s="21">
        <v>0.19989999999999999</v>
      </c>
      <c r="E19" s="20">
        <v>37.64</v>
      </c>
      <c r="F19" s="22">
        <v>0.4224074074074074</v>
      </c>
      <c r="G19" s="22">
        <v>0.47052083333333333</v>
      </c>
      <c r="H19" s="20">
        <v>1</v>
      </c>
      <c r="I19" s="20">
        <v>16947918000</v>
      </c>
      <c r="J19" s="20" t="s">
        <v>31298</v>
      </c>
      <c r="K19" s="20">
        <v>13.37</v>
      </c>
      <c r="L19" s="20" t="s">
        <v>126</v>
      </c>
      <c r="M19" s="20">
        <v>65537</v>
      </c>
      <c r="N19" s="20">
        <v>1883441900</v>
      </c>
      <c r="O19" s="20" t="s">
        <v>31297</v>
      </c>
      <c r="P19" s="20">
        <v>76.09</v>
      </c>
      <c r="Q19" s="21">
        <v>0.1159</v>
      </c>
      <c r="R19" s="20">
        <v>4.0599999999999996</v>
      </c>
    </row>
    <row r="20" spans="1:18" x14ac:dyDescent="0.35">
      <c r="A20" s="20" t="s">
        <v>31296</v>
      </c>
      <c r="B20" s="20" t="s">
        <v>73</v>
      </c>
      <c r="C20" s="20" t="s">
        <v>31295</v>
      </c>
      <c r="D20" s="21">
        <v>0.20050000000000001</v>
      </c>
      <c r="E20" s="20">
        <v>10</v>
      </c>
      <c r="F20" s="22">
        <v>0.59671296296296295</v>
      </c>
      <c r="G20" s="22">
        <v>0.59671296296296295</v>
      </c>
      <c r="H20" s="20">
        <v>1</v>
      </c>
      <c r="I20" s="20">
        <v>3091155000</v>
      </c>
      <c r="J20" s="20" t="s">
        <v>31294</v>
      </c>
      <c r="K20" s="20">
        <v>12.49</v>
      </c>
      <c r="L20" s="20" t="s">
        <v>126</v>
      </c>
      <c r="M20" s="20">
        <v>65537</v>
      </c>
      <c r="N20" s="20">
        <v>393025790</v>
      </c>
      <c r="O20" s="20" t="s">
        <v>31293</v>
      </c>
      <c r="P20" s="20">
        <v>55.35</v>
      </c>
      <c r="Q20" s="21">
        <v>0.1341</v>
      </c>
      <c r="R20" s="20">
        <v>12.29</v>
      </c>
    </row>
    <row r="21" spans="1:18" x14ac:dyDescent="0.35">
      <c r="A21" s="20" t="s">
        <v>2390</v>
      </c>
      <c r="B21" s="20" t="s">
        <v>73</v>
      </c>
      <c r="C21" s="20" t="s">
        <v>2389</v>
      </c>
      <c r="D21" s="21">
        <v>0.2001</v>
      </c>
      <c r="E21" s="20">
        <v>73.900000000000006</v>
      </c>
      <c r="F21" s="22">
        <v>0.58103009259259264</v>
      </c>
      <c r="G21" s="22">
        <v>0.58103009259259264</v>
      </c>
      <c r="H21" s="20">
        <v>1</v>
      </c>
      <c r="I21" s="20">
        <v>21256370000</v>
      </c>
      <c r="J21" s="20" t="s">
        <v>31292</v>
      </c>
      <c r="K21" s="20">
        <v>2.52</v>
      </c>
      <c r="L21" s="20" t="s">
        <v>126</v>
      </c>
      <c r="M21" s="20">
        <v>65537</v>
      </c>
      <c r="N21" s="20">
        <v>2826449700</v>
      </c>
      <c r="O21" s="20" t="s">
        <v>3403</v>
      </c>
      <c r="P21" s="20">
        <v>100</v>
      </c>
      <c r="Q21" s="21">
        <v>0.1419</v>
      </c>
      <c r="R21" s="20">
        <v>4.91</v>
      </c>
    </row>
    <row r="22" spans="1:18" x14ac:dyDescent="0.35">
      <c r="A22" s="20" t="s">
        <v>28416</v>
      </c>
      <c r="B22" s="20" t="s">
        <v>73</v>
      </c>
      <c r="C22" s="20" t="s">
        <v>28417</v>
      </c>
      <c r="D22" s="21">
        <v>0.19989999999999999</v>
      </c>
      <c r="E22" s="20">
        <v>16.93</v>
      </c>
      <c r="F22" s="22">
        <v>0.544525462962963</v>
      </c>
      <c r="G22" s="22">
        <v>0.56450231481481483</v>
      </c>
      <c r="H22" s="20">
        <v>1</v>
      </c>
      <c r="I22" s="20">
        <v>7739787900</v>
      </c>
      <c r="J22" s="20" t="s">
        <v>31291</v>
      </c>
      <c r="K22" s="20">
        <v>0</v>
      </c>
      <c r="L22" s="20" t="s">
        <v>126</v>
      </c>
      <c r="M22" s="20">
        <v>65537</v>
      </c>
      <c r="N22" s="20">
        <v>1739123100</v>
      </c>
      <c r="O22" s="20" t="s">
        <v>31290</v>
      </c>
      <c r="P22" s="20">
        <v>100</v>
      </c>
      <c r="Q22" s="21">
        <v>0.23569999999999999</v>
      </c>
      <c r="R22" s="20">
        <v>3.48</v>
      </c>
    </row>
    <row r="23" spans="1:18" x14ac:dyDescent="0.35">
      <c r="A23" s="20" t="s">
        <v>20619</v>
      </c>
      <c r="B23" s="20" t="s">
        <v>73</v>
      </c>
      <c r="C23" s="20" t="s">
        <v>20618</v>
      </c>
      <c r="D23" s="21">
        <v>0.1</v>
      </c>
      <c r="E23" s="20">
        <v>73.290000000000006</v>
      </c>
      <c r="F23" s="22">
        <v>0.44569444444444445</v>
      </c>
      <c r="G23" s="22">
        <v>0.44569444444444445</v>
      </c>
      <c r="H23" s="20">
        <v>1</v>
      </c>
      <c r="I23" s="20">
        <v>6143949400</v>
      </c>
      <c r="J23" s="20" t="s">
        <v>30360</v>
      </c>
      <c r="K23" s="20">
        <v>18.75</v>
      </c>
      <c r="L23" s="20" t="s">
        <v>126</v>
      </c>
      <c r="M23" s="20">
        <v>131076</v>
      </c>
      <c r="N23" s="20">
        <v>414304110</v>
      </c>
      <c r="O23" s="20" t="s">
        <v>31289</v>
      </c>
      <c r="P23" s="20">
        <v>100</v>
      </c>
      <c r="Q23" s="21">
        <v>6.9900000000000004E-2</v>
      </c>
      <c r="R23" s="20">
        <v>7.55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81.95</v>
      </c>
      <c r="F24" s="22">
        <v>0.46754629629629629</v>
      </c>
      <c r="G24" s="22">
        <v>0.46754629629629629</v>
      </c>
      <c r="H24" s="20">
        <v>1</v>
      </c>
      <c r="I24" s="20">
        <v>17724620000</v>
      </c>
      <c r="J24" s="20" t="s">
        <v>31288</v>
      </c>
      <c r="K24" s="20">
        <v>70.34</v>
      </c>
      <c r="L24" s="20" t="s">
        <v>126</v>
      </c>
      <c r="M24" s="20">
        <v>196612</v>
      </c>
      <c r="N24" s="20">
        <v>743018750</v>
      </c>
      <c r="O24" s="20" t="s">
        <v>31287</v>
      </c>
      <c r="P24" s="20">
        <v>99.99</v>
      </c>
      <c r="Q24" s="21">
        <v>4.3200000000000002E-2</v>
      </c>
      <c r="R24" s="20">
        <v>5.27</v>
      </c>
    </row>
    <row r="25" spans="1:18" x14ac:dyDescent="0.35">
      <c r="A25" s="20" t="s">
        <v>18976</v>
      </c>
      <c r="B25" s="20" t="s">
        <v>73</v>
      </c>
      <c r="C25" s="20" t="s">
        <v>18975</v>
      </c>
      <c r="D25" s="21">
        <v>0.10009999999999999</v>
      </c>
      <c r="E25" s="20">
        <v>32.85</v>
      </c>
      <c r="F25" s="22">
        <v>0.44725694444444447</v>
      </c>
      <c r="G25" s="22">
        <v>0.44725694444444447</v>
      </c>
      <c r="H25" s="20">
        <v>1</v>
      </c>
      <c r="I25" s="20">
        <v>4748824900</v>
      </c>
      <c r="J25" s="20" t="s">
        <v>31286</v>
      </c>
      <c r="K25" s="20">
        <v>8.76</v>
      </c>
      <c r="L25" s="20" t="s">
        <v>126</v>
      </c>
      <c r="M25" s="20">
        <v>65537</v>
      </c>
      <c r="N25" s="20">
        <v>320934810</v>
      </c>
      <c r="O25" s="20" t="s">
        <v>31285</v>
      </c>
      <c r="P25" s="20">
        <v>79.77</v>
      </c>
      <c r="Q25" s="21">
        <v>6.9900000000000004E-2</v>
      </c>
      <c r="R25" s="20">
        <v>24.34</v>
      </c>
    </row>
    <row r="26" spans="1:18" x14ac:dyDescent="0.35">
      <c r="A26" s="20" t="s">
        <v>3789</v>
      </c>
      <c r="B26" s="20" t="s">
        <v>73</v>
      </c>
      <c r="C26" s="20" t="s">
        <v>3788</v>
      </c>
      <c r="D26" s="21">
        <v>0.1</v>
      </c>
      <c r="E26" s="20">
        <v>54.68</v>
      </c>
      <c r="F26" s="22">
        <v>0.54310185185185189</v>
      </c>
      <c r="G26" s="22">
        <v>0.54310185185185189</v>
      </c>
      <c r="H26" s="20">
        <v>1</v>
      </c>
      <c r="I26" s="20">
        <v>12980348500</v>
      </c>
      <c r="J26" s="20" t="s">
        <v>31284</v>
      </c>
      <c r="K26" s="20">
        <v>7.56</v>
      </c>
      <c r="L26" s="20" t="s">
        <v>126</v>
      </c>
      <c r="M26" s="20">
        <v>65537</v>
      </c>
      <c r="N26" s="20">
        <v>690811110</v>
      </c>
      <c r="O26" s="20" t="s">
        <v>3347</v>
      </c>
      <c r="P26" s="20">
        <v>48.1</v>
      </c>
      <c r="Q26" s="21">
        <v>5.5500000000000001E-2</v>
      </c>
      <c r="R26" s="20">
        <v>13.98</v>
      </c>
    </row>
    <row r="27" spans="1:18" x14ac:dyDescent="0.35">
      <c r="A27" s="20" t="s">
        <v>177</v>
      </c>
      <c r="B27" s="20" t="s">
        <v>73</v>
      </c>
      <c r="C27" s="20" t="s">
        <v>178</v>
      </c>
      <c r="D27" s="21">
        <v>0.1</v>
      </c>
      <c r="E27" s="20">
        <v>23.54</v>
      </c>
      <c r="F27" s="22">
        <v>0.41181712962962963</v>
      </c>
      <c r="G27" s="22">
        <v>0.41181712962962963</v>
      </c>
      <c r="H27" s="20">
        <v>1</v>
      </c>
      <c r="I27" s="20">
        <v>2646301100</v>
      </c>
      <c r="J27" s="20" t="s">
        <v>29395</v>
      </c>
      <c r="K27" s="20">
        <v>20.66</v>
      </c>
      <c r="L27" s="20" t="s">
        <v>126</v>
      </c>
      <c r="M27" s="20">
        <v>65537</v>
      </c>
      <c r="N27" s="20">
        <v>272260080</v>
      </c>
      <c r="O27" s="20" t="s">
        <v>31283</v>
      </c>
      <c r="P27" s="20">
        <v>51.69</v>
      </c>
      <c r="Q27" s="21">
        <v>0.10680000000000001</v>
      </c>
      <c r="R27" s="20">
        <v>13.97</v>
      </c>
    </row>
    <row r="28" spans="1:18" x14ac:dyDescent="0.35">
      <c r="A28" s="20" t="s">
        <v>15985</v>
      </c>
      <c r="B28" s="20" t="s">
        <v>73</v>
      </c>
      <c r="C28" s="20" t="s">
        <v>15984</v>
      </c>
      <c r="D28" s="21">
        <v>0.1</v>
      </c>
      <c r="E28" s="20">
        <v>65.45</v>
      </c>
      <c r="F28" s="22">
        <v>0.44274305555555554</v>
      </c>
      <c r="G28" s="22">
        <v>0.44274305555555554</v>
      </c>
      <c r="H28" s="20">
        <v>1</v>
      </c>
      <c r="I28" s="20">
        <v>15606352000</v>
      </c>
      <c r="J28" s="20" t="s">
        <v>31282</v>
      </c>
      <c r="K28" s="20">
        <v>61.29</v>
      </c>
      <c r="L28" s="20" t="s">
        <v>126</v>
      </c>
      <c r="M28" s="20">
        <v>65537</v>
      </c>
      <c r="N28" s="20">
        <v>486024980</v>
      </c>
      <c r="O28" s="20" t="s">
        <v>3330</v>
      </c>
      <c r="P28" s="20">
        <v>81.93</v>
      </c>
      <c r="Q28" s="21">
        <v>3.2300000000000002E-2</v>
      </c>
      <c r="R28" s="20">
        <v>24.13</v>
      </c>
    </row>
    <row r="29" spans="1:18" x14ac:dyDescent="0.35">
      <c r="A29" s="20" t="s">
        <v>201</v>
      </c>
      <c r="B29" s="20" t="s">
        <v>73</v>
      </c>
      <c r="C29" s="20" t="s">
        <v>202</v>
      </c>
      <c r="D29" s="21">
        <v>9.9900000000000003E-2</v>
      </c>
      <c r="E29" s="20">
        <v>31.27</v>
      </c>
      <c r="F29" s="22">
        <v>0.39740740740740743</v>
      </c>
      <c r="G29" s="22">
        <v>0.39740740740740743</v>
      </c>
      <c r="H29" s="20">
        <v>1</v>
      </c>
      <c r="I29" s="20">
        <v>2084910100</v>
      </c>
      <c r="J29" s="20" t="s">
        <v>31281</v>
      </c>
      <c r="K29" s="20">
        <v>10.34</v>
      </c>
      <c r="L29" s="20" t="s">
        <v>126</v>
      </c>
      <c r="M29" s="20">
        <v>65537</v>
      </c>
      <c r="N29" s="20">
        <v>56845974</v>
      </c>
      <c r="O29" s="20" t="s">
        <v>31280</v>
      </c>
      <c r="P29" s="20">
        <v>17.809999999999999</v>
      </c>
      <c r="Q29" s="21">
        <v>2.7799999999999998E-2</v>
      </c>
      <c r="R29" s="20">
        <v>90.33</v>
      </c>
    </row>
    <row r="30" spans="1:18" x14ac:dyDescent="0.35">
      <c r="A30" s="20" t="s">
        <v>502</v>
      </c>
      <c r="B30" s="20" t="s">
        <v>73</v>
      </c>
      <c r="C30" s="20" t="s">
        <v>503</v>
      </c>
      <c r="D30" s="21">
        <v>9.9900000000000003E-2</v>
      </c>
      <c r="E30" s="20">
        <v>43.59</v>
      </c>
      <c r="F30" s="22">
        <v>0.39983796296296298</v>
      </c>
      <c r="G30" s="22">
        <v>0.43458333333333332</v>
      </c>
      <c r="H30" s="20">
        <v>1</v>
      </c>
      <c r="I30" s="20">
        <v>6817534800</v>
      </c>
      <c r="J30" s="20" t="s">
        <v>31279</v>
      </c>
      <c r="K30" s="20">
        <v>30.22</v>
      </c>
      <c r="L30" s="20" t="s">
        <v>126</v>
      </c>
      <c r="M30" s="20">
        <v>131076</v>
      </c>
      <c r="N30" s="20">
        <v>1422671200</v>
      </c>
      <c r="O30" s="20" t="s">
        <v>31278</v>
      </c>
      <c r="P30" s="20">
        <v>99.52</v>
      </c>
      <c r="Q30" s="21">
        <v>0.21279999999999999</v>
      </c>
      <c r="R30" s="20">
        <v>4.16</v>
      </c>
    </row>
    <row r="31" spans="1:18" x14ac:dyDescent="0.35">
      <c r="A31" s="20" t="s">
        <v>91</v>
      </c>
      <c r="B31" s="20" t="s">
        <v>73</v>
      </c>
      <c r="C31" s="20" t="s">
        <v>92</v>
      </c>
      <c r="D31" s="21">
        <v>0.10009999999999999</v>
      </c>
      <c r="E31" s="20">
        <v>66.83</v>
      </c>
      <c r="F31" s="22">
        <v>0.45915509259259257</v>
      </c>
      <c r="G31" s="22">
        <v>0.46861111111111109</v>
      </c>
      <c r="H31" s="20">
        <v>1</v>
      </c>
      <c r="I31" s="20">
        <v>8365145900</v>
      </c>
      <c r="J31" s="20" t="s">
        <v>31277</v>
      </c>
      <c r="K31" s="20">
        <v>33.97</v>
      </c>
      <c r="L31" s="20" t="s">
        <v>126</v>
      </c>
      <c r="M31" s="20">
        <v>65537</v>
      </c>
      <c r="N31" s="20">
        <v>509205540</v>
      </c>
      <c r="O31" s="20" t="s">
        <v>31276</v>
      </c>
      <c r="P31" s="20">
        <v>46.1</v>
      </c>
      <c r="Q31" s="21">
        <v>6.3E-2</v>
      </c>
      <c r="R31" s="20">
        <v>8.59</v>
      </c>
    </row>
    <row r="32" spans="1:18" x14ac:dyDescent="0.35">
      <c r="A32" s="20" t="s">
        <v>4078</v>
      </c>
      <c r="B32" s="20" t="s">
        <v>73</v>
      </c>
      <c r="C32" s="20" t="s">
        <v>4077</v>
      </c>
      <c r="D32" s="21">
        <v>9.9900000000000003E-2</v>
      </c>
      <c r="E32" s="20">
        <v>21.58</v>
      </c>
      <c r="F32" s="22">
        <v>0.3989699074074074</v>
      </c>
      <c r="G32" s="22">
        <v>0.3989699074074074</v>
      </c>
      <c r="H32" s="20">
        <v>1</v>
      </c>
      <c r="I32" s="20">
        <v>3221173700</v>
      </c>
      <c r="J32" s="20" t="s">
        <v>31275</v>
      </c>
      <c r="K32" s="20">
        <v>12.39</v>
      </c>
      <c r="L32" s="20" t="s">
        <v>126</v>
      </c>
      <c r="M32" s="20">
        <v>65537</v>
      </c>
      <c r="N32" s="20">
        <v>92099727</v>
      </c>
      <c r="O32" s="20" t="s">
        <v>3388</v>
      </c>
      <c r="P32" s="20">
        <v>84.01</v>
      </c>
      <c r="Q32" s="21">
        <v>2.8899999999999999E-2</v>
      </c>
      <c r="R32" s="20">
        <v>115.41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88.33</v>
      </c>
      <c r="F33" s="22">
        <v>0.56450231481481483</v>
      </c>
      <c r="G33" s="22">
        <v>0.62232638888888892</v>
      </c>
      <c r="H33" s="20">
        <v>1</v>
      </c>
      <c r="I33" s="20">
        <v>35853094000</v>
      </c>
      <c r="J33" s="20" t="s">
        <v>31274</v>
      </c>
      <c r="K33" s="20">
        <v>67.08</v>
      </c>
      <c r="L33" s="20" t="s">
        <v>126</v>
      </c>
      <c r="M33" s="20">
        <v>65537</v>
      </c>
      <c r="N33" s="20">
        <v>3074890600</v>
      </c>
      <c r="O33" s="20" t="s">
        <v>31273</v>
      </c>
      <c r="P33" s="20">
        <v>88.36</v>
      </c>
      <c r="Q33" s="21">
        <v>8.9499999999999996E-2</v>
      </c>
      <c r="R33" s="20">
        <v>0.48</v>
      </c>
    </row>
    <row r="34" spans="1:18" x14ac:dyDescent="0.35">
      <c r="A34" s="20" t="s">
        <v>2307</v>
      </c>
      <c r="B34" s="20" t="s">
        <v>73</v>
      </c>
      <c r="C34" s="20" t="s">
        <v>2306</v>
      </c>
      <c r="D34" s="21">
        <v>0.1</v>
      </c>
      <c r="E34" s="20">
        <v>69.72</v>
      </c>
      <c r="F34" s="22">
        <v>0.55115740740740737</v>
      </c>
      <c r="G34" s="22">
        <v>0.56252314814814819</v>
      </c>
      <c r="H34" s="20">
        <v>1</v>
      </c>
      <c r="I34" s="20">
        <v>78815542000</v>
      </c>
      <c r="J34" s="20" t="s">
        <v>31272</v>
      </c>
      <c r="K34" s="20">
        <v>42.48</v>
      </c>
      <c r="L34" s="20" t="s">
        <v>126</v>
      </c>
      <c r="M34" s="20">
        <v>65537</v>
      </c>
      <c r="N34" s="20">
        <v>4600037500</v>
      </c>
      <c r="O34" s="20" t="s">
        <v>3632</v>
      </c>
      <c r="P34" s="20">
        <v>38.39</v>
      </c>
      <c r="Q34" s="21">
        <v>0.06</v>
      </c>
      <c r="R34" s="20">
        <v>3.67</v>
      </c>
    </row>
    <row r="35" spans="1:18" x14ac:dyDescent="0.35">
      <c r="A35" s="20" t="s">
        <v>20487</v>
      </c>
      <c r="B35" s="20" t="s">
        <v>73</v>
      </c>
      <c r="C35" s="20" t="s">
        <v>20486</v>
      </c>
      <c r="D35" s="21">
        <v>0.10009999999999999</v>
      </c>
      <c r="E35" s="20">
        <v>16.920000000000002</v>
      </c>
      <c r="F35" s="22">
        <v>0.41320601851851851</v>
      </c>
      <c r="G35" s="22">
        <v>0.41320601851851851</v>
      </c>
      <c r="H35" s="20">
        <v>1</v>
      </c>
      <c r="I35" s="20">
        <v>2952788000</v>
      </c>
      <c r="J35" s="20" t="s">
        <v>28996</v>
      </c>
      <c r="K35" s="20">
        <v>3.74</v>
      </c>
      <c r="L35" s="20" t="s">
        <v>126</v>
      </c>
      <c r="M35" s="20">
        <v>65537</v>
      </c>
      <c r="N35" s="20">
        <v>173675120</v>
      </c>
      <c r="O35" s="20" t="s">
        <v>31271</v>
      </c>
      <c r="P35" s="20">
        <v>66.819999999999993</v>
      </c>
      <c r="Q35" s="21">
        <v>6.1499999999999999E-2</v>
      </c>
      <c r="R35" s="20">
        <v>13.89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8.4700000000000006</v>
      </c>
      <c r="F36" s="22">
        <v>0.46482638888888889</v>
      </c>
      <c r="G36" s="22">
        <v>0.46482638888888889</v>
      </c>
      <c r="H36" s="20">
        <v>1</v>
      </c>
      <c r="I36" s="20">
        <v>3159396600</v>
      </c>
      <c r="J36" s="20" t="s">
        <v>31270</v>
      </c>
      <c r="K36" s="20">
        <v>15.68</v>
      </c>
      <c r="L36" s="20" t="s">
        <v>126</v>
      </c>
      <c r="M36" s="20">
        <v>65537</v>
      </c>
      <c r="N36" s="20">
        <v>154107160</v>
      </c>
      <c r="O36" s="20" t="s">
        <v>31269</v>
      </c>
      <c r="P36" s="20">
        <v>36.56</v>
      </c>
      <c r="Q36" s="21">
        <v>5.11E-2</v>
      </c>
      <c r="R36" s="20">
        <v>32.6</v>
      </c>
    </row>
    <row r="37" spans="1:18" x14ac:dyDescent="0.35">
      <c r="A37" s="20" t="s">
        <v>513</v>
      </c>
      <c r="B37" s="20" t="s">
        <v>73</v>
      </c>
      <c r="C37" s="20" t="s">
        <v>514</v>
      </c>
      <c r="D37" s="21">
        <v>9.98E-2</v>
      </c>
      <c r="E37" s="20">
        <v>28.31</v>
      </c>
      <c r="F37" s="22">
        <v>0.54251157407407402</v>
      </c>
      <c r="G37" s="22">
        <v>0.54251157407407402</v>
      </c>
      <c r="H37" s="20">
        <v>1</v>
      </c>
      <c r="I37" s="20">
        <v>12070201100</v>
      </c>
      <c r="J37" s="20" t="s">
        <v>31268</v>
      </c>
      <c r="K37" s="20">
        <v>4.3499999999999996</v>
      </c>
      <c r="L37" s="20" t="s">
        <v>126</v>
      </c>
      <c r="M37" s="20">
        <v>65537</v>
      </c>
      <c r="N37" s="20">
        <v>916365450</v>
      </c>
      <c r="O37" s="20" t="s">
        <v>3575</v>
      </c>
      <c r="P37" s="20">
        <v>67.16</v>
      </c>
      <c r="Q37" s="21">
        <v>7.85E-2</v>
      </c>
      <c r="R37" s="20">
        <v>20.09</v>
      </c>
    </row>
    <row r="38" spans="1:18" x14ac:dyDescent="0.35">
      <c r="A38" s="20" t="s">
        <v>598</v>
      </c>
      <c r="B38" s="20" t="s">
        <v>73</v>
      </c>
      <c r="C38" s="20" t="s">
        <v>599</v>
      </c>
      <c r="D38" s="21">
        <v>0.1002</v>
      </c>
      <c r="E38" s="20">
        <v>5.82</v>
      </c>
      <c r="F38" s="22">
        <v>0.40869212962962964</v>
      </c>
      <c r="G38" s="22">
        <v>0.40869212962962964</v>
      </c>
      <c r="H38" s="20">
        <v>1</v>
      </c>
      <c r="I38" s="20">
        <v>4190263000</v>
      </c>
      <c r="J38" s="20" t="s">
        <v>31267</v>
      </c>
      <c r="K38" s="20">
        <v>39.32</v>
      </c>
      <c r="L38" s="20" t="s">
        <v>126</v>
      </c>
      <c r="M38" s="20">
        <v>65537</v>
      </c>
      <c r="N38" s="20">
        <v>114742263</v>
      </c>
      <c r="O38" s="20" t="s">
        <v>31266</v>
      </c>
      <c r="P38" s="20">
        <v>24.73</v>
      </c>
      <c r="Q38" s="21">
        <v>2.8000000000000001E-2</v>
      </c>
      <c r="R38" s="20">
        <v>38.78</v>
      </c>
    </row>
    <row r="39" spans="1:18" x14ac:dyDescent="0.35">
      <c r="A39" s="20" t="s">
        <v>2100</v>
      </c>
      <c r="B39" s="20" t="s">
        <v>73</v>
      </c>
      <c r="C39" s="20" t="s">
        <v>2099</v>
      </c>
      <c r="D39" s="21">
        <v>9.9900000000000003E-2</v>
      </c>
      <c r="E39" s="20">
        <v>17.39</v>
      </c>
      <c r="F39" s="22">
        <v>0.39583333333333331</v>
      </c>
      <c r="G39" s="22">
        <v>0.39583333333333331</v>
      </c>
      <c r="H39" s="20">
        <v>1</v>
      </c>
      <c r="I39" s="20">
        <v>5264262500</v>
      </c>
      <c r="J39" s="20" t="s">
        <v>31265</v>
      </c>
      <c r="K39" s="20">
        <v>33.64</v>
      </c>
      <c r="L39" s="20" t="s">
        <v>128</v>
      </c>
      <c r="M39" s="20">
        <v>65537</v>
      </c>
      <c r="N39" s="20">
        <v>337765970</v>
      </c>
      <c r="O39" s="20" t="s">
        <v>3749</v>
      </c>
      <c r="P39" s="20">
        <v>96.4</v>
      </c>
      <c r="Q39" s="21">
        <v>6.4199999999999993E-2</v>
      </c>
      <c r="R39" s="20" t="s">
        <v>73</v>
      </c>
    </row>
    <row r="40" spans="1:18" x14ac:dyDescent="0.35">
      <c r="A40" s="20" t="s">
        <v>2087</v>
      </c>
      <c r="B40" s="20" t="s">
        <v>73</v>
      </c>
      <c r="C40" s="20" t="s">
        <v>2086</v>
      </c>
      <c r="D40" s="21">
        <v>0.10009999999999999</v>
      </c>
      <c r="E40" s="20">
        <v>12.2</v>
      </c>
      <c r="F40" s="22">
        <v>0.42328703703703702</v>
      </c>
      <c r="G40" s="22">
        <v>0.42328703703703702</v>
      </c>
      <c r="H40" s="20">
        <v>1</v>
      </c>
      <c r="I40" s="20">
        <v>10818432200</v>
      </c>
      <c r="J40" s="20" t="s">
        <v>31264</v>
      </c>
      <c r="K40" s="20">
        <v>16.97</v>
      </c>
      <c r="L40" s="20" t="s">
        <v>126</v>
      </c>
      <c r="M40" s="20">
        <v>131076</v>
      </c>
      <c r="N40" s="20">
        <v>1503474500</v>
      </c>
      <c r="O40" s="20" t="s">
        <v>3515</v>
      </c>
      <c r="P40" s="20">
        <v>86.04</v>
      </c>
      <c r="Q40" s="21">
        <v>0.14510000000000001</v>
      </c>
      <c r="R40" s="20" t="s">
        <v>73</v>
      </c>
    </row>
    <row r="41" spans="1:18" x14ac:dyDescent="0.35">
      <c r="A41" s="20" t="s">
        <v>928</v>
      </c>
      <c r="B41" s="20" t="s">
        <v>73</v>
      </c>
      <c r="C41" s="20" t="s">
        <v>929</v>
      </c>
      <c r="D41" s="21">
        <v>0.10059999999999999</v>
      </c>
      <c r="E41" s="20">
        <v>7.88</v>
      </c>
      <c r="F41" s="22">
        <v>0.43023148148148149</v>
      </c>
      <c r="G41" s="22">
        <v>0.43354166666666666</v>
      </c>
      <c r="H41" s="20">
        <v>1</v>
      </c>
      <c r="I41" s="20">
        <v>3691201000</v>
      </c>
      <c r="J41" s="20" t="s">
        <v>31263</v>
      </c>
      <c r="K41" s="20">
        <v>7.54</v>
      </c>
      <c r="L41" s="20" t="s">
        <v>126</v>
      </c>
      <c r="M41" s="20">
        <v>65537</v>
      </c>
      <c r="N41" s="20">
        <v>328131170</v>
      </c>
      <c r="O41" s="20" t="s">
        <v>31262</v>
      </c>
      <c r="P41" s="20">
        <v>48.91</v>
      </c>
      <c r="Q41" s="21">
        <v>9.1300000000000006E-2</v>
      </c>
      <c r="R41" s="20" t="s">
        <v>73</v>
      </c>
    </row>
    <row r="42" spans="1:18" x14ac:dyDescent="0.35">
      <c r="A42" s="20" t="s">
        <v>1587</v>
      </c>
      <c r="B42" s="20" t="s">
        <v>73</v>
      </c>
      <c r="C42" s="20" t="s">
        <v>1586</v>
      </c>
      <c r="D42" s="21">
        <v>9.9500000000000005E-2</v>
      </c>
      <c r="E42" s="20">
        <v>9.39</v>
      </c>
      <c r="F42" s="22">
        <v>0.4079976851851852</v>
      </c>
      <c r="G42" s="22">
        <v>0.4097337962962963</v>
      </c>
      <c r="H42" s="20">
        <v>1</v>
      </c>
      <c r="I42" s="20">
        <v>12044749300</v>
      </c>
      <c r="J42" s="20" t="s">
        <v>31261</v>
      </c>
      <c r="K42" s="20">
        <v>11.23</v>
      </c>
      <c r="L42" s="20" t="s">
        <v>126</v>
      </c>
      <c r="M42" s="20">
        <v>65537</v>
      </c>
      <c r="N42" s="20">
        <v>548555250</v>
      </c>
      <c r="O42" s="20" t="s">
        <v>3335</v>
      </c>
      <c r="P42" s="20">
        <v>33.01</v>
      </c>
      <c r="Q42" s="21">
        <v>4.6600000000000003E-2</v>
      </c>
      <c r="R42" s="20" t="s">
        <v>73</v>
      </c>
    </row>
    <row r="43" spans="1:18" x14ac:dyDescent="0.35">
      <c r="A43" s="20" t="s">
        <v>326</v>
      </c>
      <c r="B43" s="20" t="s">
        <v>73</v>
      </c>
      <c r="C43" s="20" t="s">
        <v>327</v>
      </c>
      <c r="D43" s="21">
        <v>9.98E-2</v>
      </c>
      <c r="E43" s="20">
        <v>6.17</v>
      </c>
      <c r="F43" s="22">
        <v>0.41650462962962964</v>
      </c>
      <c r="G43" s="22">
        <v>0.41650462962962964</v>
      </c>
      <c r="H43" s="20">
        <v>1</v>
      </c>
      <c r="I43" s="20">
        <v>3605288300</v>
      </c>
      <c r="J43" s="20" t="s">
        <v>31260</v>
      </c>
      <c r="K43" s="20">
        <v>15.53</v>
      </c>
      <c r="L43" s="20" t="s">
        <v>126</v>
      </c>
      <c r="M43" s="20">
        <v>65537</v>
      </c>
      <c r="N43" s="20">
        <v>380207330</v>
      </c>
      <c r="O43" s="20" t="s">
        <v>31259</v>
      </c>
      <c r="P43" s="20">
        <v>64.25</v>
      </c>
      <c r="Q43" s="21">
        <v>0.1076</v>
      </c>
      <c r="R43" s="20" t="s">
        <v>73</v>
      </c>
    </row>
    <row r="44" spans="1:18" x14ac:dyDescent="0.35">
      <c r="A44" s="20" t="s">
        <v>2761</v>
      </c>
      <c r="B44" s="20" t="s">
        <v>73</v>
      </c>
      <c r="C44" s="20" t="s">
        <v>2760</v>
      </c>
      <c r="D44" s="21">
        <v>0.10009999999999999</v>
      </c>
      <c r="E44" s="20">
        <v>7.36</v>
      </c>
      <c r="F44" s="22">
        <v>0.39844907407407409</v>
      </c>
      <c r="G44" s="22">
        <v>0.57771990740740742</v>
      </c>
      <c r="H44" s="20">
        <v>1</v>
      </c>
      <c r="I44" s="20">
        <v>8109608100</v>
      </c>
      <c r="J44" s="20" t="s">
        <v>30052</v>
      </c>
      <c r="K44" s="20">
        <v>3.29</v>
      </c>
      <c r="L44" s="20" t="s">
        <v>126</v>
      </c>
      <c r="M44" s="20">
        <v>65537</v>
      </c>
      <c r="N44" s="20">
        <v>616057850</v>
      </c>
      <c r="O44" s="20" t="s">
        <v>31258</v>
      </c>
      <c r="P44" s="20">
        <v>84.44</v>
      </c>
      <c r="Q44" s="21">
        <v>7.6499999999999999E-2</v>
      </c>
      <c r="R44" s="20" t="s">
        <v>73</v>
      </c>
    </row>
    <row r="45" spans="1:18" x14ac:dyDescent="0.35">
      <c r="A45" s="20" t="s">
        <v>2077</v>
      </c>
      <c r="B45" s="20" t="s">
        <v>73</v>
      </c>
      <c r="C45" s="20" t="s">
        <v>2076</v>
      </c>
      <c r="D45" s="21">
        <v>9.9400000000000002E-2</v>
      </c>
      <c r="E45" s="20">
        <v>5.97</v>
      </c>
      <c r="F45" s="22">
        <v>0.59028935185185183</v>
      </c>
      <c r="G45" s="22">
        <v>0.59643518518518523</v>
      </c>
      <c r="H45" s="20">
        <v>1</v>
      </c>
      <c r="I45" s="20">
        <v>1725576600</v>
      </c>
      <c r="J45" s="20" t="s">
        <v>31257</v>
      </c>
      <c r="K45" s="20">
        <v>29.21</v>
      </c>
      <c r="L45" s="20" t="s">
        <v>126</v>
      </c>
      <c r="M45" s="20">
        <v>65537</v>
      </c>
      <c r="N45" s="20">
        <v>198527430</v>
      </c>
      <c r="O45" s="20" t="s">
        <v>31256</v>
      </c>
      <c r="P45" s="20">
        <v>37.89</v>
      </c>
      <c r="Q45" s="21">
        <v>0.11940000000000001</v>
      </c>
      <c r="R45" s="20" t="s">
        <v>73</v>
      </c>
    </row>
    <row r="46" spans="1:18" x14ac:dyDescent="0.35">
      <c r="A46" s="20" t="s">
        <v>2209</v>
      </c>
      <c r="B46" s="20">
        <v>2</v>
      </c>
      <c r="C46" s="20" t="s">
        <v>2208</v>
      </c>
      <c r="D46" s="21">
        <v>0.1</v>
      </c>
      <c r="E46" s="20">
        <v>91.98</v>
      </c>
      <c r="F46" s="22">
        <v>0.54199074074074072</v>
      </c>
      <c r="G46" s="22">
        <v>0.56431712962962965</v>
      </c>
      <c r="H46" s="20">
        <v>1</v>
      </c>
      <c r="I46" s="20">
        <v>75467039000</v>
      </c>
      <c r="J46" s="20" t="s">
        <v>31255</v>
      </c>
      <c r="K46" s="20">
        <v>36.630000000000003</v>
      </c>
      <c r="L46" s="20" t="s">
        <v>126</v>
      </c>
      <c r="M46" s="20">
        <v>131076</v>
      </c>
      <c r="N46" s="20">
        <v>5621842400</v>
      </c>
      <c r="O46" s="20" t="s">
        <v>31254</v>
      </c>
      <c r="P46" s="20">
        <v>94.32</v>
      </c>
      <c r="Q46" s="21">
        <v>7.8299999999999995E-2</v>
      </c>
      <c r="R46" s="20" t="s">
        <v>73</v>
      </c>
    </row>
    <row r="47" spans="1:18" x14ac:dyDescent="0.35">
      <c r="A47" s="20" t="s">
        <v>761</v>
      </c>
      <c r="B47" s="20" t="s">
        <v>73</v>
      </c>
      <c r="C47" s="20" t="s">
        <v>762</v>
      </c>
      <c r="D47" s="21">
        <v>0.1011</v>
      </c>
      <c r="E47" s="20">
        <v>4.03</v>
      </c>
      <c r="F47" s="22">
        <v>0.39862268518518518</v>
      </c>
      <c r="G47" s="22">
        <v>0.39862268518518518</v>
      </c>
      <c r="H47" s="20">
        <v>1</v>
      </c>
      <c r="I47" s="20">
        <v>7569730800</v>
      </c>
      <c r="J47" s="20" t="s">
        <v>31253</v>
      </c>
      <c r="K47" s="20">
        <v>29.89</v>
      </c>
      <c r="L47" s="20" t="s">
        <v>126</v>
      </c>
      <c r="M47" s="20">
        <v>65537</v>
      </c>
      <c r="N47" s="20">
        <v>541163320</v>
      </c>
      <c r="O47" s="20" t="s">
        <v>31252</v>
      </c>
      <c r="P47" s="20">
        <v>68.83</v>
      </c>
      <c r="Q47" s="21">
        <v>7.22E-2</v>
      </c>
      <c r="R47" s="20" t="s">
        <v>73</v>
      </c>
    </row>
    <row r="48" spans="1:18" x14ac:dyDescent="0.35">
      <c r="A48" s="20" t="s">
        <v>1381</v>
      </c>
      <c r="B48" s="20" t="s">
        <v>73</v>
      </c>
      <c r="C48" s="20" t="s">
        <v>1380</v>
      </c>
      <c r="D48" s="21">
        <v>0.1</v>
      </c>
      <c r="E48" s="20">
        <v>46.88</v>
      </c>
      <c r="F48" s="22">
        <v>0.60245370370370366</v>
      </c>
      <c r="G48" s="22">
        <v>0.60245370370370366</v>
      </c>
      <c r="H48" s="20">
        <v>1</v>
      </c>
      <c r="I48" s="20">
        <v>42797161000</v>
      </c>
      <c r="J48" s="20" t="s">
        <v>31251</v>
      </c>
      <c r="K48" s="20">
        <v>36.11</v>
      </c>
      <c r="L48" s="20" t="s">
        <v>126</v>
      </c>
      <c r="M48" s="20">
        <v>65537</v>
      </c>
      <c r="N48" s="20">
        <v>2715166700</v>
      </c>
      <c r="O48" s="20" t="s">
        <v>3312</v>
      </c>
      <c r="P48" s="20">
        <v>41.09</v>
      </c>
      <c r="Q48" s="21">
        <v>6.6699999999999995E-2</v>
      </c>
      <c r="R48" s="20" t="s">
        <v>73</v>
      </c>
    </row>
    <row r="49" spans="1:18" x14ac:dyDescent="0.35">
      <c r="A49" s="20" t="s">
        <v>2608</v>
      </c>
      <c r="B49" s="20" t="s">
        <v>73</v>
      </c>
      <c r="C49" s="20" t="s">
        <v>2607</v>
      </c>
      <c r="D49" s="21">
        <v>0.10100000000000001</v>
      </c>
      <c r="E49" s="20">
        <v>4.58</v>
      </c>
      <c r="F49" s="22">
        <v>0.57483796296296297</v>
      </c>
      <c r="G49" s="22">
        <v>0.58127314814814812</v>
      </c>
      <c r="H49" s="20">
        <v>1</v>
      </c>
      <c r="I49" s="20">
        <v>4344689200</v>
      </c>
      <c r="J49" s="20" t="s">
        <v>31250</v>
      </c>
      <c r="K49" s="20">
        <v>9.76</v>
      </c>
      <c r="L49" s="20" t="s">
        <v>126</v>
      </c>
      <c r="M49" s="20">
        <v>65537</v>
      </c>
      <c r="N49" s="20">
        <v>533035020</v>
      </c>
      <c r="O49" s="20" t="s">
        <v>31249</v>
      </c>
      <c r="P49" s="20">
        <v>77.400000000000006</v>
      </c>
      <c r="Q49" s="21">
        <v>0.1293</v>
      </c>
      <c r="R49" s="20" t="s">
        <v>73</v>
      </c>
    </row>
    <row r="50" spans="1:18" x14ac:dyDescent="0.35">
      <c r="A50" s="20" t="s">
        <v>4425</v>
      </c>
      <c r="B50" s="20" t="s">
        <v>73</v>
      </c>
      <c r="C50" s="20" t="s">
        <v>4450</v>
      </c>
      <c r="D50" s="21">
        <v>9.9000000000000005E-2</v>
      </c>
      <c r="E50" s="20">
        <v>3.33</v>
      </c>
      <c r="F50" s="22">
        <v>0.4019212962962963</v>
      </c>
      <c r="G50" s="22">
        <v>0.4019212962962963</v>
      </c>
      <c r="H50" s="20">
        <v>1</v>
      </c>
      <c r="I50" s="20">
        <v>3439676200</v>
      </c>
      <c r="J50" s="20" t="s">
        <v>31248</v>
      </c>
      <c r="K50" s="20">
        <v>31.2</v>
      </c>
      <c r="L50" s="20" t="s">
        <v>126</v>
      </c>
      <c r="M50" s="20">
        <v>65537</v>
      </c>
      <c r="N50" s="20">
        <v>92615477</v>
      </c>
      <c r="O50" s="20" t="s">
        <v>31247</v>
      </c>
      <c r="P50" s="20">
        <v>11.82</v>
      </c>
      <c r="Q50" s="21">
        <v>2.7300000000000001E-2</v>
      </c>
      <c r="R50" s="20" t="s">
        <v>73</v>
      </c>
    </row>
    <row r="51" spans="1:18" x14ac:dyDescent="0.35">
      <c r="A51" s="20" t="s">
        <v>4048</v>
      </c>
      <c r="B51" s="20" t="s">
        <v>73</v>
      </c>
      <c r="C51" s="20" t="s">
        <v>4047</v>
      </c>
      <c r="D51" s="21">
        <v>0.10009999999999999</v>
      </c>
      <c r="E51" s="20">
        <v>61.23</v>
      </c>
      <c r="F51" s="22">
        <v>0.54487268518518517</v>
      </c>
      <c r="G51" s="22">
        <v>0.61375000000000002</v>
      </c>
      <c r="H51" s="20">
        <v>1</v>
      </c>
      <c r="I51" s="20">
        <v>46320480000</v>
      </c>
      <c r="J51" s="20" t="s">
        <v>31246</v>
      </c>
      <c r="K51" s="20">
        <v>24.91</v>
      </c>
      <c r="L51" s="20" t="s">
        <v>126</v>
      </c>
      <c r="M51" s="20">
        <v>131075</v>
      </c>
      <c r="N51" s="20">
        <v>5756210100</v>
      </c>
      <c r="O51" s="20" t="s">
        <v>31245</v>
      </c>
      <c r="P51" s="20">
        <v>100</v>
      </c>
      <c r="Q51" s="21">
        <v>0.12839999999999999</v>
      </c>
      <c r="R51" s="20" t="s">
        <v>73</v>
      </c>
    </row>
    <row r="52" spans="1:18" x14ac:dyDescent="0.35">
      <c r="A52" s="20" t="s">
        <v>562</v>
      </c>
      <c r="B52" s="20" t="s">
        <v>73</v>
      </c>
      <c r="C52" s="20" t="s">
        <v>563</v>
      </c>
      <c r="D52" s="21">
        <v>9.9900000000000003E-2</v>
      </c>
      <c r="E52" s="20">
        <v>10.79</v>
      </c>
      <c r="F52" s="22">
        <v>0.41146990740740741</v>
      </c>
      <c r="G52" s="22">
        <v>0.41146990740740741</v>
      </c>
      <c r="H52" s="20">
        <v>1</v>
      </c>
      <c r="I52" s="20">
        <v>4277782700</v>
      </c>
      <c r="J52" s="20" t="s">
        <v>31244</v>
      </c>
      <c r="K52" s="20">
        <v>1.54</v>
      </c>
      <c r="L52" s="20" t="s">
        <v>126</v>
      </c>
      <c r="M52" s="20">
        <v>65537</v>
      </c>
      <c r="N52" s="20">
        <v>520377940</v>
      </c>
      <c r="O52" s="20" t="s">
        <v>3359</v>
      </c>
      <c r="P52" s="20">
        <v>90.36</v>
      </c>
      <c r="Q52" s="21">
        <v>0.12659999999999999</v>
      </c>
      <c r="R52" s="20" t="s">
        <v>73</v>
      </c>
    </row>
    <row r="53" spans="1:18" x14ac:dyDescent="0.35">
      <c r="A53" s="20" t="s">
        <v>2004</v>
      </c>
      <c r="B53" s="20" t="s">
        <v>73</v>
      </c>
      <c r="C53" s="20" t="s">
        <v>2003</v>
      </c>
      <c r="D53" s="21">
        <v>0.1</v>
      </c>
      <c r="E53" s="20">
        <v>28.59</v>
      </c>
      <c r="F53" s="22">
        <v>0.47297453703703701</v>
      </c>
      <c r="G53" s="22">
        <v>0.58822916666666669</v>
      </c>
      <c r="H53" s="20">
        <v>1</v>
      </c>
      <c r="I53" s="20">
        <v>7078835500</v>
      </c>
      <c r="J53" s="20" t="s">
        <v>31243</v>
      </c>
      <c r="K53" s="20">
        <v>32.840000000000003</v>
      </c>
      <c r="L53" s="20" t="s">
        <v>126</v>
      </c>
      <c r="M53" s="20">
        <v>65537</v>
      </c>
      <c r="N53" s="20">
        <v>797798760</v>
      </c>
      <c r="O53" s="20" t="s">
        <v>31242</v>
      </c>
      <c r="P53" s="20">
        <v>54.32</v>
      </c>
      <c r="Q53" s="21">
        <v>0.11559999999999999</v>
      </c>
      <c r="R53" s="20" t="s">
        <v>73</v>
      </c>
    </row>
    <row r="54" spans="1:18" x14ac:dyDescent="0.35">
      <c r="A54" s="20" t="s">
        <v>1374</v>
      </c>
      <c r="B54" s="20" t="s">
        <v>73</v>
      </c>
      <c r="C54" s="20" t="s">
        <v>1373</v>
      </c>
      <c r="D54" s="21">
        <v>9.98E-2</v>
      </c>
      <c r="E54" s="20">
        <v>9.81</v>
      </c>
      <c r="F54" s="22">
        <v>0.44083333333333335</v>
      </c>
      <c r="G54" s="22">
        <v>0.44083333333333335</v>
      </c>
      <c r="H54" s="20">
        <v>1</v>
      </c>
      <c r="I54" s="20">
        <v>39630240000</v>
      </c>
      <c r="J54" s="20" t="s">
        <v>31241</v>
      </c>
      <c r="K54" s="20">
        <v>36.909999999999997</v>
      </c>
      <c r="L54" s="20" t="s">
        <v>126</v>
      </c>
      <c r="M54" s="20">
        <v>65537</v>
      </c>
      <c r="N54" s="20">
        <v>2904281300</v>
      </c>
      <c r="O54" s="20" t="s">
        <v>3364</v>
      </c>
      <c r="P54" s="20">
        <v>70.33</v>
      </c>
      <c r="Q54" s="21">
        <v>7.7600000000000002E-2</v>
      </c>
      <c r="R54" s="20" t="s">
        <v>73</v>
      </c>
    </row>
    <row r="55" spans="1:18" x14ac:dyDescent="0.35">
      <c r="A55" s="20" t="s">
        <v>2167</v>
      </c>
      <c r="B55" s="20" t="s">
        <v>73</v>
      </c>
      <c r="C55" s="20" t="s">
        <v>2166</v>
      </c>
      <c r="D55" s="21">
        <v>0.1</v>
      </c>
      <c r="E55" s="20">
        <v>64.680000000000007</v>
      </c>
      <c r="F55" s="22">
        <v>0.54275462962962961</v>
      </c>
      <c r="G55" s="22">
        <v>0.55063657407407407</v>
      </c>
      <c r="H55" s="20">
        <v>1</v>
      </c>
      <c r="I55" s="20">
        <v>108541033000</v>
      </c>
      <c r="J55" s="20" t="s">
        <v>31240</v>
      </c>
      <c r="K55" s="20">
        <v>69.55</v>
      </c>
      <c r="L55" s="20" t="s">
        <v>126</v>
      </c>
      <c r="M55" s="20">
        <v>65537</v>
      </c>
      <c r="N55" s="20">
        <v>2866631600</v>
      </c>
      <c r="O55" s="20" t="s">
        <v>3377</v>
      </c>
      <c r="P55" s="20">
        <v>71.44</v>
      </c>
      <c r="Q55" s="21">
        <v>2.7199999999999998E-2</v>
      </c>
      <c r="R55" s="20" t="s">
        <v>73</v>
      </c>
    </row>
    <row r="56" spans="1:18" x14ac:dyDescent="0.35">
      <c r="A56" s="20" t="s">
        <v>2239</v>
      </c>
      <c r="B56" s="20" t="s">
        <v>73</v>
      </c>
      <c r="C56" s="20" t="s">
        <v>2238</v>
      </c>
      <c r="D56" s="21">
        <v>0.1004</v>
      </c>
      <c r="E56" s="20">
        <v>10.74</v>
      </c>
      <c r="F56" s="22">
        <v>0.62082175925925931</v>
      </c>
      <c r="G56" s="22">
        <v>0.62082175925925931</v>
      </c>
      <c r="H56" s="20">
        <v>1</v>
      </c>
      <c r="I56" s="20">
        <v>8090591400</v>
      </c>
      <c r="J56" s="20" t="s">
        <v>17734</v>
      </c>
      <c r="K56" s="20">
        <v>34.76</v>
      </c>
      <c r="L56" s="20" t="s">
        <v>126</v>
      </c>
      <c r="M56" s="20">
        <v>65537</v>
      </c>
      <c r="N56" s="20">
        <v>620415430</v>
      </c>
      <c r="O56" s="20" t="s">
        <v>31239</v>
      </c>
      <c r="P56" s="20">
        <v>85.16</v>
      </c>
      <c r="Q56" s="21">
        <v>7.8399999999999997E-2</v>
      </c>
      <c r="R56" s="20" t="s">
        <v>73</v>
      </c>
    </row>
    <row r="57" spans="1:18" x14ac:dyDescent="0.35">
      <c r="A57" s="20" t="s">
        <v>21156</v>
      </c>
      <c r="B57" s="20" t="s">
        <v>73</v>
      </c>
      <c r="C57" s="20" t="s">
        <v>21155</v>
      </c>
      <c r="D57" s="21">
        <v>9.98E-2</v>
      </c>
      <c r="E57" s="20">
        <v>12.23</v>
      </c>
      <c r="F57" s="22">
        <v>0.41355324074074074</v>
      </c>
      <c r="G57" s="22">
        <v>0.41355324074074074</v>
      </c>
      <c r="H57" s="20">
        <v>1</v>
      </c>
      <c r="I57" s="20">
        <v>14999018000</v>
      </c>
      <c r="J57" s="20" t="s">
        <v>31238</v>
      </c>
      <c r="K57" s="20">
        <v>65.98</v>
      </c>
      <c r="L57" s="20" t="s">
        <v>126</v>
      </c>
      <c r="M57" s="20">
        <v>131076</v>
      </c>
      <c r="N57" s="20">
        <v>642729950</v>
      </c>
      <c r="O57" s="20" t="s">
        <v>31237</v>
      </c>
      <c r="P57" s="20">
        <v>98.2</v>
      </c>
      <c r="Q57" s="21">
        <v>4.41E-2</v>
      </c>
      <c r="R57" s="20" t="s">
        <v>73</v>
      </c>
    </row>
    <row r="58" spans="1:18" x14ac:dyDescent="0.35">
      <c r="A58" s="20" t="s">
        <v>3724</v>
      </c>
      <c r="B58" s="20" t="s">
        <v>73</v>
      </c>
      <c r="C58" s="20" t="s">
        <v>3723</v>
      </c>
      <c r="D58" s="21">
        <v>0.1</v>
      </c>
      <c r="E58" s="20">
        <v>29.25</v>
      </c>
      <c r="F58" s="22">
        <v>0.58239583333333333</v>
      </c>
      <c r="G58" s="22">
        <v>0.59569444444444442</v>
      </c>
      <c r="H58" s="20">
        <v>1</v>
      </c>
      <c r="I58" s="20">
        <v>20761713000</v>
      </c>
      <c r="J58" s="20" t="s">
        <v>31236</v>
      </c>
      <c r="K58" s="20">
        <v>40.549999999999997</v>
      </c>
      <c r="L58" s="20" t="s">
        <v>126</v>
      </c>
      <c r="M58" s="20">
        <v>65537</v>
      </c>
      <c r="N58" s="20">
        <v>1337523290</v>
      </c>
      <c r="O58" s="20" t="s">
        <v>31235</v>
      </c>
      <c r="P58" s="20">
        <v>70.17</v>
      </c>
      <c r="Q58" s="21">
        <v>6.8400000000000002E-2</v>
      </c>
      <c r="R58" s="20" t="s">
        <v>73</v>
      </c>
    </row>
    <row r="59" spans="1:18" x14ac:dyDescent="0.35">
      <c r="A59" s="20" t="s">
        <v>14365</v>
      </c>
      <c r="B59" s="20" t="s">
        <v>73</v>
      </c>
      <c r="C59" s="20" t="s">
        <v>14364</v>
      </c>
      <c r="D59" s="21">
        <v>0.1</v>
      </c>
      <c r="E59" s="20">
        <v>21.56</v>
      </c>
      <c r="F59" s="22">
        <v>0.61072916666666666</v>
      </c>
      <c r="G59" s="22">
        <v>0.61785879629629625</v>
      </c>
      <c r="H59" s="20">
        <v>1</v>
      </c>
      <c r="I59" s="20">
        <v>32895845000</v>
      </c>
      <c r="J59" s="20" t="s">
        <v>30200</v>
      </c>
      <c r="K59" s="20">
        <v>63.46</v>
      </c>
      <c r="L59" s="20" t="s">
        <v>126</v>
      </c>
      <c r="M59" s="20">
        <v>196613</v>
      </c>
      <c r="N59" s="20">
        <v>5636835600</v>
      </c>
      <c r="O59" s="20" t="s">
        <v>3380</v>
      </c>
      <c r="P59" s="20">
        <v>87.15</v>
      </c>
      <c r="Q59" s="21">
        <v>0.189</v>
      </c>
      <c r="R59" s="20" t="s">
        <v>73</v>
      </c>
    </row>
    <row r="60" spans="1:18" x14ac:dyDescent="0.35">
      <c r="A60" s="20" t="s">
        <v>19562</v>
      </c>
      <c r="B60" s="20" t="s">
        <v>73</v>
      </c>
      <c r="C60" s="20" t="s">
        <v>19561</v>
      </c>
      <c r="D60" s="21">
        <v>9.98E-2</v>
      </c>
      <c r="E60" s="20">
        <v>14.88</v>
      </c>
      <c r="F60" s="22">
        <v>0.55577546296296299</v>
      </c>
      <c r="G60" s="22">
        <v>0.5582407407407407</v>
      </c>
      <c r="H60" s="20">
        <v>1</v>
      </c>
      <c r="I60" s="20">
        <v>2991317300</v>
      </c>
      <c r="J60" s="20" t="s">
        <v>31234</v>
      </c>
      <c r="K60" s="20">
        <v>1.68</v>
      </c>
      <c r="L60" s="20" t="s">
        <v>126</v>
      </c>
      <c r="M60" s="20">
        <v>65537</v>
      </c>
      <c r="N60" s="20">
        <v>426832260</v>
      </c>
      <c r="O60" s="20" t="s">
        <v>31233</v>
      </c>
      <c r="P60" s="20">
        <v>65.099999999999994</v>
      </c>
      <c r="Q60" s="21">
        <v>0.1474</v>
      </c>
      <c r="R60" s="20">
        <v>7.34</v>
      </c>
    </row>
    <row r="61" spans="1:18" x14ac:dyDescent="0.35">
      <c r="A61" s="20" t="s">
        <v>18779</v>
      </c>
      <c r="B61" s="20" t="s">
        <v>73</v>
      </c>
      <c r="C61" s="20" t="s">
        <v>18778</v>
      </c>
      <c r="D61" s="21">
        <v>9.9900000000000003E-2</v>
      </c>
      <c r="E61" s="20">
        <v>28.41</v>
      </c>
      <c r="F61" s="22">
        <v>0.45597222222222222</v>
      </c>
      <c r="G61" s="22">
        <v>0.46142361111111113</v>
      </c>
      <c r="H61" s="20">
        <v>1</v>
      </c>
      <c r="I61" s="20">
        <v>5466424600</v>
      </c>
      <c r="J61" s="20" t="s">
        <v>31232</v>
      </c>
      <c r="K61" s="20">
        <v>69.72</v>
      </c>
      <c r="L61" s="20" t="s">
        <v>126</v>
      </c>
      <c r="M61" s="20">
        <v>65537</v>
      </c>
      <c r="N61" s="20">
        <v>407044190</v>
      </c>
      <c r="O61" s="20" t="s">
        <v>31231</v>
      </c>
      <c r="P61" s="20">
        <v>99.89</v>
      </c>
      <c r="Q61" s="21">
        <v>7.8200000000000006E-2</v>
      </c>
      <c r="R61" s="20">
        <v>6.01</v>
      </c>
    </row>
    <row r="62" spans="1:18" x14ac:dyDescent="0.35">
      <c r="A62" s="20" t="s">
        <v>13878</v>
      </c>
      <c r="B62" s="20" t="s">
        <v>73</v>
      </c>
      <c r="C62" s="20" t="s">
        <v>13877</v>
      </c>
      <c r="D62" s="21">
        <v>0.10009999999999999</v>
      </c>
      <c r="E62" s="20">
        <v>42.32</v>
      </c>
      <c r="F62" s="22">
        <v>0.40938657407407408</v>
      </c>
      <c r="G62" s="22">
        <v>0.58348379629629632</v>
      </c>
      <c r="H62" s="20">
        <v>1</v>
      </c>
      <c r="I62" s="20">
        <v>4100877500</v>
      </c>
      <c r="J62" s="20" t="s">
        <v>31230</v>
      </c>
      <c r="K62" s="20">
        <v>51.31</v>
      </c>
      <c r="L62" s="20" t="s">
        <v>126</v>
      </c>
      <c r="M62" s="20">
        <v>65537</v>
      </c>
      <c r="N62" s="20">
        <v>415638030</v>
      </c>
      <c r="O62" s="20" t="s">
        <v>31229</v>
      </c>
      <c r="P62" s="20">
        <v>56.38</v>
      </c>
      <c r="Q62" s="21">
        <v>0.1028</v>
      </c>
      <c r="R62" s="20">
        <v>2.09</v>
      </c>
    </row>
    <row r="63" spans="1:18" x14ac:dyDescent="0.35">
      <c r="A63" s="20" t="s">
        <v>19040</v>
      </c>
      <c r="B63" s="20" t="s">
        <v>73</v>
      </c>
      <c r="C63" s="20" t="s">
        <v>19039</v>
      </c>
      <c r="D63" s="21">
        <v>0.1</v>
      </c>
      <c r="E63" s="20">
        <v>12.98</v>
      </c>
      <c r="F63" s="22">
        <v>0.4001851851851852</v>
      </c>
      <c r="G63" s="22">
        <v>0.4001851851851852</v>
      </c>
      <c r="H63" s="20">
        <v>1</v>
      </c>
      <c r="I63" s="20">
        <v>6134330100</v>
      </c>
      <c r="J63" s="20" t="s">
        <v>31228</v>
      </c>
      <c r="K63" s="20">
        <v>54.22</v>
      </c>
      <c r="L63" s="20" t="s">
        <v>126</v>
      </c>
      <c r="M63" s="20">
        <v>65537</v>
      </c>
      <c r="N63" s="20">
        <v>149520240</v>
      </c>
      <c r="O63" s="20" t="s">
        <v>31227</v>
      </c>
      <c r="P63" s="20">
        <v>73.540000000000006</v>
      </c>
      <c r="Q63" s="21">
        <v>2.4899999999999999E-2</v>
      </c>
      <c r="R63" s="20">
        <v>62.99</v>
      </c>
    </row>
    <row r="64" spans="1:18" x14ac:dyDescent="0.35">
      <c r="A64" s="20" t="s">
        <v>2152</v>
      </c>
      <c r="B64" s="20" t="s">
        <v>73</v>
      </c>
      <c r="C64" s="20" t="s">
        <v>2151</v>
      </c>
      <c r="D64" s="21">
        <v>9.9900000000000003E-2</v>
      </c>
      <c r="E64" s="20">
        <v>32.14</v>
      </c>
      <c r="F64" s="22">
        <v>0.55133101851851851</v>
      </c>
      <c r="G64" s="22">
        <v>0.55365740740740743</v>
      </c>
      <c r="H64" s="20">
        <v>1</v>
      </c>
      <c r="I64" s="20">
        <v>31445637000</v>
      </c>
      <c r="J64" s="20" t="s">
        <v>31226</v>
      </c>
      <c r="K64" s="20">
        <v>51.18</v>
      </c>
      <c r="L64" s="20" t="s">
        <v>126</v>
      </c>
      <c r="M64" s="20">
        <v>65537</v>
      </c>
      <c r="N64" s="20">
        <v>947773240</v>
      </c>
      <c r="O64" s="20" t="s">
        <v>31225</v>
      </c>
      <c r="P64" s="20">
        <v>51.77</v>
      </c>
      <c r="Q64" s="21">
        <v>3.1300000000000001E-2</v>
      </c>
      <c r="R64" s="20">
        <v>5.42</v>
      </c>
    </row>
    <row r="65" spans="1:18" x14ac:dyDescent="0.35">
      <c r="A65" s="20" t="s">
        <v>1007</v>
      </c>
      <c r="B65" s="20" t="s">
        <v>73</v>
      </c>
      <c r="C65" s="20" t="s">
        <v>1008</v>
      </c>
      <c r="D65" s="21">
        <v>0.1</v>
      </c>
      <c r="E65" s="20">
        <v>24.75</v>
      </c>
      <c r="F65" s="22">
        <v>0.41390046296296296</v>
      </c>
      <c r="G65" s="22">
        <v>0.41390046296296296</v>
      </c>
      <c r="H65" s="20">
        <v>1</v>
      </c>
      <c r="I65" s="20">
        <v>16734342000</v>
      </c>
      <c r="J65" s="20" t="s">
        <v>31224</v>
      </c>
      <c r="K65" s="20">
        <v>2.94</v>
      </c>
      <c r="L65" s="20" t="s">
        <v>126</v>
      </c>
      <c r="M65" s="20">
        <v>65537</v>
      </c>
      <c r="N65" s="20">
        <v>1773209500</v>
      </c>
      <c r="O65" s="20" t="s">
        <v>3318</v>
      </c>
      <c r="P65" s="20">
        <v>100</v>
      </c>
      <c r="Q65" s="21">
        <v>0.109</v>
      </c>
      <c r="R65" s="20">
        <v>6.82</v>
      </c>
    </row>
    <row r="66" spans="1:18" x14ac:dyDescent="0.35">
      <c r="A66" s="20" t="s">
        <v>15451</v>
      </c>
      <c r="B66" s="20" t="s">
        <v>73</v>
      </c>
      <c r="C66" s="20" t="s">
        <v>15450</v>
      </c>
      <c r="D66" s="21">
        <v>9.9699999999999997E-2</v>
      </c>
      <c r="E66" s="20">
        <v>10.039999999999999</v>
      </c>
      <c r="F66" s="22">
        <v>0.55115740740740737</v>
      </c>
      <c r="G66" s="22">
        <v>0.57483796296296297</v>
      </c>
      <c r="H66" s="20">
        <v>1</v>
      </c>
      <c r="I66" s="20">
        <v>8251503100</v>
      </c>
      <c r="J66" s="20" t="s">
        <v>31223</v>
      </c>
      <c r="K66" s="20">
        <v>20.16</v>
      </c>
      <c r="L66" s="20" t="s">
        <v>126</v>
      </c>
      <c r="M66" s="20">
        <v>131076</v>
      </c>
      <c r="N66" s="20">
        <v>1763316000</v>
      </c>
      <c r="O66" s="20" t="s">
        <v>31222</v>
      </c>
      <c r="P66" s="20">
        <v>99.85</v>
      </c>
      <c r="Q66" s="21">
        <v>0.22159999999999999</v>
      </c>
      <c r="R66" s="20">
        <v>1.94</v>
      </c>
    </row>
    <row r="67" spans="1:18" x14ac:dyDescent="0.35">
      <c r="A67" s="20" t="s">
        <v>2179</v>
      </c>
      <c r="B67" s="20">
        <v>2</v>
      </c>
      <c r="C67" s="20" t="s">
        <v>2178</v>
      </c>
      <c r="D67" s="21">
        <v>9.9900000000000003E-2</v>
      </c>
      <c r="E67" s="20">
        <v>61.08</v>
      </c>
      <c r="F67" s="22">
        <v>0.45579861111111108</v>
      </c>
      <c r="G67" s="22">
        <v>0.54181712962962958</v>
      </c>
      <c r="H67" s="20">
        <v>1</v>
      </c>
      <c r="I67" s="20">
        <v>70670361000</v>
      </c>
      <c r="J67" s="20" t="s">
        <v>31221</v>
      </c>
      <c r="K67" s="20">
        <v>37.67</v>
      </c>
      <c r="L67" s="20" t="s">
        <v>126</v>
      </c>
      <c r="M67" s="20">
        <v>65537</v>
      </c>
      <c r="N67" s="20">
        <v>9320761600</v>
      </c>
      <c r="O67" s="20" t="s">
        <v>8278</v>
      </c>
      <c r="P67" s="20">
        <v>91.09</v>
      </c>
      <c r="Q67" s="21">
        <v>0.13730000000000001</v>
      </c>
      <c r="R67" s="20">
        <v>5.12</v>
      </c>
    </row>
    <row r="68" spans="1:18" x14ac:dyDescent="0.35">
      <c r="A68" s="20" t="s">
        <v>29089</v>
      </c>
      <c r="B68" s="20" t="s">
        <v>73</v>
      </c>
      <c r="C68" s="20" t="s">
        <v>29088</v>
      </c>
      <c r="D68" s="21">
        <v>9.9699999999999997E-2</v>
      </c>
      <c r="E68" s="20">
        <v>6.4</v>
      </c>
      <c r="F68" s="22">
        <v>0.625</v>
      </c>
      <c r="G68" s="22">
        <v>0.625</v>
      </c>
      <c r="H68" s="20">
        <v>1</v>
      </c>
      <c r="I68" s="20">
        <v>4770736400</v>
      </c>
      <c r="J68" s="20" t="s">
        <v>31220</v>
      </c>
      <c r="K68" s="20">
        <v>0</v>
      </c>
      <c r="L68" s="20" t="s">
        <v>126</v>
      </c>
      <c r="M68" s="20">
        <v>131075</v>
      </c>
      <c r="N68" s="20">
        <v>568346430</v>
      </c>
      <c r="O68" s="20" t="s">
        <v>31219</v>
      </c>
      <c r="P68" s="20">
        <v>100</v>
      </c>
      <c r="Q68" s="21">
        <v>0.12640000000000001</v>
      </c>
      <c r="R68" s="20">
        <v>0.55000000000000004</v>
      </c>
    </row>
    <row r="69" spans="1:18" x14ac:dyDescent="0.35">
      <c r="A69" s="20" t="s">
        <v>682</v>
      </c>
      <c r="B69" s="20" t="s">
        <v>73</v>
      </c>
      <c r="C69" s="20" t="s">
        <v>1142</v>
      </c>
      <c r="D69" s="21">
        <v>9.98E-2</v>
      </c>
      <c r="E69" s="20">
        <v>5.73</v>
      </c>
      <c r="F69" s="22">
        <v>0.54504629629629631</v>
      </c>
      <c r="G69" s="22">
        <v>0.54504629629629631</v>
      </c>
      <c r="H69" s="20">
        <v>1</v>
      </c>
      <c r="I69" s="20">
        <v>4664175000</v>
      </c>
      <c r="J69" s="20" t="s">
        <v>31218</v>
      </c>
      <c r="K69" s="20">
        <v>30.35</v>
      </c>
      <c r="L69" s="20" t="s">
        <v>126</v>
      </c>
      <c r="M69" s="20">
        <v>65537</v>
      </c>
      <c r="N69" s="20">
        <v>182866440</v>
      </c>
      <c r="O69" s="20" t="s">
        <v>31217</v>
      </c>
      <c r="P69" s="20">
        <v>54.75</v>
      </c>
      <c r="Q69" s="21">
        <v>4.0300000000000002E-2</v>
      </c>
      <c r="R69" s="20">
        <v>14.74</v>
      </c>
    </row>
    <row r="70" spans="1:18" x14ac:dyDescent="0.35">
      <c r="A70" s="20" t="s">
        <v>406</v>
      </c>
      <c r="B70" s="20" t="s">
        <v>73</v>
      </c>
      <c r="C70" s="20" t="s">
        <v>407</v>
      </c>
      <c r="D70" s="21">
        <v>0.1009</v>
      </c>
      <c r="E70" s="20">
        <v>4.8</v>
      </c>
      <c r="F70" s="22">
        <v>0.39723379629629629</v>
      </c>
      <c r="G70" s="22">
        <v>0.39723379629629629</v>
      </c>
      <c r="H70" s="20">
        <v>1</v>
      </c>
      <c r="I70" s="20">
        <v>5150999100</v>
      </c>
      <c r="J70" s="20" t="s">
        <v>31216</v>
      </c>
      <c r="K70" s="20">
        <v>41.49</v>
      </c>
      <c r="L70" s="20" t="s">
        <v>126</v>
      </c>
      <c r="M70" s="20">
        <v>65537</v>
      </c>
      <c r="N70" s="20">
        <v>171320750</v>
      </c>
      <c r="O70" s="20" t="s">
        <v>31215</v>
      </c>
      <c r="P70" s="20">
        <v>45.41</v>
      </c>
      <c r="Q70" s="21">
        <v>3.39E-2</v>
      </c>
      <c r="R70" s="20">
        <v>44.46</v>
      </c>
    </row>
    <row r="71" spans="1:18" x14ac:dyDescent="0.35">
      <c r="A71" s="20" t="s">
        <v>1279</v>
      </c>
      <c r="B71" s="20" t="s">
        <v>73</v>
      </c>
      <c r="C71" s="20" t="s">
        <v>1278</v>
      </c>
      <c r="D71" s="21">
        <v>9.9900000000000003E-2</v>
      </c>
      <c r="E71" s="20">
        <v>15.3</v>
      </c>
      <c r="F71" s="22">
        <v>0.41476851851851854</v>
      </c>
      <c r="G71" s="22">
        <v>0.41476851851851854</v>
      </c>
      <c r="H71" s="20">
        <v>1</v>
      </c>
      <c r="I71" s="20">
        <v>24336848000</v>
      </c>
      <c r="J71" s="20" t="s">
        <v>31214</v>
      </c>
      <c r="K71" s="20">
        <v>35.31</v>
      </c>
      <c r="L71" s="20" t="s">
        <v>126</v>
      </c>
      <c r="M71" s="20">
        <v>65537</v>
      </c>
      <c r="N71" s="20">
        <v>547014830</v>
      </c>
      <c r="O71" s="20" t="s">
        <v>3396</v>
      </c>
      <c r="P71" s="20">
        <v>8.98</v>
      </c>
      <c r="Q71" s="21">
        <v>2.3E-2</v>
      </c>
      <c r="R71" s="20">
        <v>20.85</v>
      </c>
    </row>
    <row r="72" spans="1:18" x14ac:dyDescent="0.35">
      <c r="A72" s="20" t="s">
        <v>2473</v>
      </c>
      <c r="B72" s="20" t="s">
        <v>73</v>
      </c>
      <c r="C72" s="20" t="s">
        <v>2472</v>
      </c>
      <c r="D72" s="21">
        <v>9.9699999999999997E-2</v>
      </c>
      <c r="E72" s="20">
        <v>16.21</v>
      </c>
      <c r="F72" s="22">
        <v>0.54251157407407402</v>
      </c>
      <c r="G72" s="22">
        <v>0.54251157407407402</v>
      </c>
      <c r="H72" s="20">
        <v>1</v>
      </c>
      <c r="I72" s="20">
        <v>8579997600</v>
      </c>
      <c r="J72" s="20" t="s">
        <v>31213</v>
      </c>
      <c r="K72" s="20">
        <v>62.41</v>
      </c>
      <c r="L72" s="20" t="s">
        <v>126</v>
      </c>
      <c r="M72" s="20">
        <v>65537</v>
      </c>
      <c r="N72" s="20">
        <v>459700440</v>
      </c>
      <c r="O72" s="20" t="s">
        <v>31212</v>
      </c>
      <c r="P72" s="20">
        <v>70.16</v>
      </c>
      <c r="Q72" s="21">
        <v>5.5199999999999999E-2</v>
      </c>
      <c r="R72" s="20">
        <v>8</v>
      </c>
    </row>
    <row r="73" spans="1:18" x14ac:dyDescent="0.35">
      <c r="A73" s="20" t="s">
        <v>4020</v>
      </c>
      <c r="B73" s="20" t="s">
        <v>73</v>
      </c>
      <c r="C73" s="20" t="s">
        <v>4019</v>
      </c>
      <c r="D73" s="21">
        <v>0.10050000000000001</v>
      </c>
      <c r="E73" s="20">
        <v>11.39</v>
      </c>
      <c r="F73" s="22">
        <v>0.43092592592592593</v>
      </c>
      <c r="G73" s="22">
        <v>0.43092592592592593</v>
      </c>
      <c r="H73" s="20">
        <v>1</v>
      </c>
      <c r="I73" s="20">
        <v>3860163800</v>
      </c>
      <c r="J73" s="20" t="s">
        <v>31211</v>
      </c>
      <c r="K73" s="20">
        <v>40.950000000000003</v>
      </c>
      <c r="L73" s="20" t="s">
        <v>126</v>
      </c>
      <c r="M73" s="20">
        <v>65537</v>
      </c>
      <c r="N73" s="20">
        <v>419033130</v>
      </c>
      <c r="O73" s="20" t="s">
        <v>31210</v>
      </c>
      <c r="P73" s="20">
        <v>45.84</v>
      </c>
      <c r="Q73" s="21">
        <v>0.11269999999999999</v>
      </c>
      <c r="R73" s="20">
        <v>18.97</v>
      </c>
    </row>
    <row r="74" spans="1:18" x14ac:dyDescent="0.35">
      <c r="A74" s="20" t="s">
        <v>16647</v>
      </c>
      <c r="B74" s="20" t="s">
        <v>73</v>
      </c>
      <c r="C74" s="20" t="s">
        <v>16646</v>
      </c>
      <c r="D74" s="21">
        <v>0.1</v>
      </c>
      <c r="E74" s="20">
        <v>24.54</v>
      </c>
      <c r="F74" s="22">
        <v>0.4097337962962963</v>
      </c>
      <c r="G74" s="22">
        <v>0.4097337962962963</v>
      </c>
      <c r="H74" s="20">
        <v>1</v>
      </c>
      <c r="I74" s="20">
        <v>21881336000</v>
      </c>
      <c r="J74" s="20" t="s">
        <v>31209</v>
      </c>
      <c r="K74" s="20">
        <v>70.3</v>
      </c>
      <c r="L74" s="20" t="s">
        <v>126</v>
      </c>
      <c r="M74" s="20">
        <v>65537</v>
      </c>
      <c r="N74" s="20">
        <v>126791973</v>
      </c>
      <c r="O74" s="20" t="s">
        <v>31208</v>
      </c>
      <c r="P74" s="20">
        <v>64.14</v>
      </c>
      <c r="Q74" s="21">
        <v>6.0000000000000001E-3</v>
      </c>
      <c r="R74" s="20">
        <v>27.68</v>
      </c>
    </row>
    <row r="75" spans="1:18" x14ac:dyDescent="0.35">
      <c r="A75" s="20" t="s">
        <v>22638</v>
      </c>
      <c r="B75" s="20" t="s">
        <v>73</v>
      </c>
      <c r="C75" s="20" t="s">
        <v>31207</v>
      </c>
      <c r="D75" s="21">
        <v>0.1</v>
      </c>
      <c r="E75" s="20">
        <v>0.44</v>
      </c>
      <c r="F75" s="22">
        <v>0.39583333333333331</v>
      </c>
      <c r="G75" s="22">
        <v>0.46737268518518521</v>
      </c>
      <c r="H75" s="20">
        <v>1</v>
      </c>
      <c r="I75" s="20">
        <v>49828712</v>
      </c>
      <c r="J75" s="20" t="s">
        <v>31206</v>
      </c>
      <c r="K75" s="20">
        <v>17.399999999999999</v>
      </c>
      <c r="L75" s="20" t="s">
        <v>127</v>
      </c>
      <c r="M75" s="20" t="s">
        <v>73</v>
      </c>
      <c r="N75" s="20">
        <v>6024809</v>
      </c>
      <c r="O75" s="20" t="s">
        <v>31205</v>
      </c>
      <c r="P75" s="20">
        <v>32.159999999999997</v>
      </c>
      <c r="Q75" s="21">
        <v>0.122</v>
      </c>
      <c r="R75" s="20">
        <v>11.29</v>
      </c>
    </row>
    <row r="76" spans="1:18" x14ac:dyDescent="0.35">
      <c r="A76" s="20" t="s">
        <v>26127</v>
      </c>
      <c r="B76" s="20" t="s">
        <v>73</v>
      </c>
      <c r="C76" s="20" t="s">
        <v>26126</v>
      </c>
      <c r="D76" s="21">
        <v>0.2001</v>
      </c>
      <c r="E76" s="20">
        <v>41.33</v>
      </c>
      <c r="F76" s="22">
        <v>0.44621527777777775</v>
      </c>
      <c r="G76" s="22">
        <v>0.44621527777777775</v>
      </c>
      <c r="H76" s="20">
        <v>1</v>
      </c>
      <c r="I76" s="20">
        <v>7653388100</v>
      </c>
      <c r="J76" s="20" t="s">
        <v>31204</v>
      </c>
      <c r="K76" s="20">
        <v>4.37</v>
      </c>
      <c r="L76" s="20" t="s">
        <v>126</v>
      </c>
      <c r="M76" s="20">
        <v>65537</v>
      </c>
      <c r="N76" s="20">
        <v>1379559400</v>
      </c>
      <c r="O76" s="20" t="s">
        <v>17966</v>
      </c>
      <c r="P76" s="20">
        <v>100</v>
      </c>
      <c r="Q76" s="21">
        <v>0.19370000000000001</v>
      </c>
      <c r="R76" s="20">
        <v>4.92</v>
      </c>
    </row>
    <row r="77" spans="1:18" x14ac:dyDescent="0.35">
      <c r="A77" s="20" t="s">
        <v>31203</v>
      </c>
      <c r="B77" s="20" t="s">
        <v>73</v>
      </c>
      <c r="C77" s="20" t="s">
        <v>31202</v>
      </c>
      <c r="D77" s="21">
        <v>0.2001</v>
      </c>
      <c r="E77" s="20">
        <v>35.69</v>
      </c>
      <c r="F77" s="22">
        <v>0.4664814814814815</v>
      </c>
      <c r="G77" s="22">
        <v>0.55506944444444439</v>
      </c>
      <c r="H77" s="20">
        <v>1</v>
      </c>
      <c r="I77" s="20">
        <v>7605283000</v>
      </c>
      <c r="J77" s="20" t="s">
        <v>31201</v>
      </c>
      <c r="K77" s="20">
        <v>8.6300000000000008</v>
      </c>
      <c r="L77" s="20" t="s">
        <v>126</v>
      </c>
      <c r="M77" s="20">
        <v>65537</v>
      </c>
      <c r="N77" s="20">
        <v>885437530</v>
      </c>
      <c r="O77" s="20" t="s">
        <v>31200</v>
      </c>
      <c r="P77" s="20">
        <v>79.28</v>
      </c>
      <c r="Q77" s="21">
        <v>0.1229</v>
      </c>
      <c r="R77" s="20">
        <v>2.44</v>
      </c>
    </row>
    <row r="78" spans="1:18" x14ac:dyDescent="0.35">
      <c r="A78" s="20" t="s">
        <v>26863</v>
      </c>
      <c r="B78" s="20" t="s">
        <v>73</v>
      </c>
      <c r="C78" s="20" t="s">
        <v>26862</v>
      </c>
      <c r="D78" s="21">
        <v>0.2001</v>
      </c>
      <c r="E78" s="20">
        <v>45.53</v>
      </c>
      <c r="F78" s="22">
        <v>0.45932870370370371</v>
      </c>
      <c r="G78" s="22">
        <v>0.58148148148148149</v>
      </c>
      <c r="H78" s="20">
        <v>1</v>
      </c>
      <c r="I78" s="20">
        <v>13391826300</v>
      </c>
      <c r="J78" s="20" t="s">
        <v>31199</v>
      </c>
      <c r="K78" s="20">
        <v>24.4</v>
      </c>
      <c r="L78" s="20" t="s">
        <v>126</v>
      </c>
      <c r="M78" s="20">
        <v>65537</v>
      </c>
      <c r="N78" s="20">
        <v>1235239320</v>
      </c>
      <c r="O78" s="20" t="s">
        <v>31198</v>
      </c>
      <c r="P78" s="20">
        <v>71.64</v>
      </c>
      <c r="Q78" s="21">
        <v>9.74E-2</v>
      </c>
      <c r="R78" s="20">
        <v>3.34</v>
      </c>
    </row>
    <row r="79" spans="1:18" x14ac:dyDescent="0.35">
      <c r="A79" s="20" t="s">
        <v>27247</v>
      </c>
      <c r="B79" s="20" t="s">
        <v>73</v>
      </c>
      <c r="C79" s="20" t="s">
        <v>27246</v>
      </c>
      <c r="D79" s="21">
        <v>0.2</v>
      </c>
      <c r="E79" s="20">
        <v>52.87</v>
      </c>
      <c r="F79" s="22">
        <v>0.41563657407407406</v>
      </c>
      <c r="G79" s="22">
        <v>0.43562499999999998</v>
      </c>
      <c r="H79" s="20">
        <v>1</v>
      </c>
      <c r="I79" s="20">
        <v>3876212200</v>
      </c>
      <c r="J79" s="20" t="s">
        <v>31197</v>
      </c>
      <c r="K79" s="20">
        <v>43.18</v>
      </c>
      <c r="L79" s="20" t="s">
        <v>126</v>
      </c>
      <c r="M79" s="20">
        <v>65537</v>
      </c>
      <c r="N79" s="20">
        <v>294492200</v>
      </c>
      <c r="O79" s="20" t="s">
        <v>31196</v>
      </c>
      <c r="P79" s="20">
        <v>47.57</v>
      </c>
      <c r="Q79" s="21">
        <v>7.9100000000000004E-2</v>
      </c>
      <c r="R79" s="20">
        <v>15.12</v>
      </c>
    </row>
    <row r="80" spans="1:18" x14ac:dyDescent="0.35">
      <c r="A80" s="20" t="s">
        <v>21926</v>
      </c>
      <c r="B80" s="20" t="s">
        <v>73</v>
      </c>
      <c r="C80" s="20" t="s">
        <v>21925</v>
      </c>
      <c r="D80" s="21">
        <v>0.2</v>
      </c>
      <c r="E80" s="20">
        <v>65.22</v>
      </c>
      <c r="F80" s="22">
        <v>0.57246527777777778</v>
      </c>
      <c r="G80" s="22">
        <v>0.57246527777777778</v>
      </c>
      <c r="H80" s="20">
        <v>1</v>
      </c>
      <c r="I80" s="20">
        <v>9024236800</v>
      </c>
      <c r="J80" s="20" t="s">
        <v>31195</v>
      </c>
      <c r="K80" s="20">
        <v>34.44</v>
      </c>
      <c r="L80" s="20" t="s">
        <v>126</v>
      </c>
      <c r="M80" s="20">
        <v>65537</v>
      </c>
      <c r="N80" s="20">
        <v>518132450</v>
      </c>
      <c r="O80" s="20" t="s">
        <v>31194</v>
      </c>
      <c r="P80" s="20">
        <v>56.13</v>
      </c>
      <c r="Q80" s="21">
        <v>6.2399999999999997E-2</v>
      </c>
      <c r="R80" s="20">
        <v>7.45</v>
      </c>
    </row>
    <row r="81" spans="1:18" x14ac:dyDescent="0.35">
      <c r="A81" s="20" t="s">
        <v>24768</v>
      </c>
      <c r="B81" s="20" t="s">
        <v>73</v>
      </c>
      <c r="C81" s="20" t="s">
        <v>24767</v>
      </c>
      <c r="D81" s="21">
        <v>0.2</v>
      </c>
      <c r="E81" s="20">
        <v>164.59</v>
      </c>
      <c r="F81" s="22">
        <v>0.55702546296296296</v>
      </c>
      <c r="G81" s="22">
        <v>0.57901620370370366</v>
      </c>
      <c r="H81" s="20">
        <v>1</v>
      </c>
      <c r="I81" s="20">
        <v>50399231000</v>
      </c>
      <c r="J81" s="20" t="s">
        <v>31193</v>
      </c>
      <c r="K81" s="20">
        <v>61.09</v>
      </c>
      <c r="L81" s="20" t="s">
        <v>126</v>
      </c>
      <c r="M81" s="20">
        <v>65537</v>
      </c>
      <c r="N81" s="20">
        <v>2398823800</v>
      </c>
      <c r="O81" s="20" t="s">
        <v>31192</v>
      </c>
      <c r="P81" s="20">
        <v>83.24</v>
      </c>
      <c r="Q81" s="21">
        <v>4.9799999999999997E-2</v>
      </c>
      <c r="R81" s="20">
        <v>1.54</v>
      </c>
    </row>
    <row r="82" spans="1:18" x14ac:dyDescent="0.35">
      <c r="A82" s="20" t="s">
        <v>2910</v>
      </c>
      <c r="B82" s="20" t="s">
        <v>73</v>
      </c>
      <c r="C82" s="20" t="s">
        <v>31191</v>
      </c>
      <c r="D82" s="21">
        <v>0.2</v>
      </c>
      <c r="E82" s="20">
        <v>172.43</v>
      </c>
      <c r="F82" s="22">
        <v>0.44916666666666666</v>
      </c>
      <c r="G82" s="22">
        <v>0.44916666666666666</v>
      </c>
      <c r="H82" s="20">
        <v>1</v>
      </c>
      <c r="I82" s="20">
        <v>21301182000</v>
      </c>
      <c r="J82" s="20" t="s">
        <v>31190</v>
      </c>
      <c r="K82" s="20">
        <v>22.32</v>
      </c>
      <c r="L82" s="20" t="s">
        <v>126</v>
      </c>
      <c r="M82" s="20">
        <v>65537</v>
      </c>
      <c r="N82" s="20">
        <v>866222420</v>
      </c>
      <c r="O82" s="20" t="s">
        <v>31189</v>
      </c>
      <c r="P82" s="20">
        <v>99.1</v>
      </c>
      <c r="Q82" s="21">
        <v>4.2900000000000001E-2</v>
      </c>
      <c r="R82" s="20">
        <v>6.16</v>
      </c>
    </row>
    <row r="83" spans="1:18" x14ac:dyDescent="0.35">
      <c r="A83" s="20" t="s">
        <v>22854</v>
      </c>
      <c r="B83" s="20" t="s">
        <v>73</v>
      </c>
      <c r="C83" s="20" t="s">
        <v>22853</v>
      </c>
      <c r="D83" s="21">
        <v>0.2</v>
      </c>
      <c r="E83" s="20">
        <v>103.7</v>
      </c>
      <c r="F83" s="22">
        <v>0.40990740740740739</v>
      </c>
      <c r="G83" s="22">
        <v>0.41667824074074072</v>
      </c>
      <c r="H83" s="20">
        <v>1</v>
      </c>
      <c r="I83" s="20">
        <v>46698351000</v>
      </c>
      <c r="J83" s="20" t="s">
        <v>31188</v>
      </c>
      <c r="K83" s="20">
        <v>51.64</v>
      </c>
      <c r="L83" s="20" t="s">
        <v>126</v>
      </c>
      <c r="M83" s="20">
        <v>65537</v>
      </c>
      <c r="N83" s="20">
        <v>1892334400</v>
      </c>
      <c r="O83" s="20" t="s">
        <v>31187</v>
      </c>
      <c r="P83" s="20">
        <v>91.69</v>
      </c>
      <c r="Q83" s="21">
        <v>4.19E-2</v>
      </c>
      <c r="R83" s="20">
        <v>4.47</v>
      </c>
    </row>
    <row r="84" spans="1:18" x14ac:dyDescent="0.35">
      <c r="A84" s="20" t="s">
        <v>27746</v>
      </c>
      <c r="B84" s="20" t="s">
        <v>73</v>
      </c>
      <c r="C84" s="20" t="s">
        <v>27745</v>
      </c>
      <c r="D84" s="21">
        <v>0.2001</v>
      </c>
      <c r="E84" s="20">
        <v>31.73</v>
      </c>
      <c r="F84" s="22">
        <v>0.4646527777777778</v>
      </c>
      <c r="G84" s="22">
        <v>0.47909722222222223</v>
      </c>
      <c r="H84" s="20">
        <v>1</v>
      </c>
      <c r="I84" s="20">
        <v>86675529000</v>
      </c>
      <c r="J84" s="20" t="s">
        <v>31186</v>
      </c>
      <c r="K84" s="20">
        <v>62.56</v>
      </c>
      <c r="L84" s="20" t="s">
        <v>126</v>
      </c>
      <c r="M84" s="20">
        <v>65537</v>
      </c>
      <c r="N84" s="20">
        <v>6515605000</v>
      </c>
      <c r="O84" s="20" t="s">
        <v>18240</v>
      </c>
      <c r="P84" s="20">
        <v>100</v>
      </c>
      <c r="Q84" s="21">
        <v>7.9799999999999996E-2</v>
      </c>
      <c r="R84" s="20">
        <v>4.6500000000000004</v>
      </c>
    </row>
    <row r="85" spans="1:18" x14ac:dyDescent="0.35">
      <c r="A85" s="20" t="s">
        <v>21360</v>
      </c>
      <c r="B85" s="20">
        <v>9</v>
      </c>
      <c r="C85" s="20" t="s">
        <v>21359</v>
      </c>
      <c r="D85" s="21">
        <v>0.10009999999999999</v>
      </c>
      <c r="E85" s="20">
        <v>54.64</v>
      </c>
      <c r="F85" s="22">
        <v>0.39583333333333331</v>
      </c>
      <c r="G85" s="22">
        <v>0.39583333333333331</v>
      </c>
      <c r="H85" s="20">
        <v>1</v>
      </c>
      <c r="I85" s="20">
        <v>46221014000</v>
      </c>
      <c r="J85" s="20" t="s">
        <v>31185</v>
      </c>
      <c r="K85" s="20">
        <v>8.94</v>
      </c>
      <c r="L85" s="20" t="s">
        <v>128</v>
      </c>
      <c r="M85" s="20">
        <v>65537</v>
      </c>
      <c r="N85" s="20">
        <v>411955770</v>
      </c>
      <c r="O85" s="20" t="s">
        <v>31184</v>
      </c>
      <c r="P85" s="20">
        <v>92.97</v>
      </c>
      <c r="Q85" s="21">
        <v>8.8999999999999999E-3</v>
      </c>
      <c r="R85" s="20">
        <v>174.48</v>
      </c>
    </row>
    <row r="86" spans="1:18" x14ac:dyDescent="0.35">
      <c r="A86" s="20" t="s">
        <v>1644</v>
      </c>
      <c r="B86" s="20" t="s">
        <v>73</v>
      </c>
      <c r="C86" s="20" t="s">
        <v>1643</v>
      </c>
      <c r="D86" s="21">
        <v>0.1</v>
      </c>
      <c r="E86" s="20">
        <v>190.3</v>
      </c>
      <c r="F86" s="22">
        <v>0.54251157407407402</v>
      </c>
      <c r="G86" s="22">
        <v>0.54251157407407402</v>
      </c>
      <c r="H86" s="20">
        <v>1</v>
      </c>
      <c r="I86" s="20">
        <v>49782480000</v>
      </c>
      <c r="J86" s="20" t="s">
        <v>31183</v>
      </c>
      <c r="K86" s="20">
        <v>49.48</v>
      </c>
      <c r="L86" s="20" t="s">
        <v>126</v>
      </c>
      <c r="M86" s="20">
        <v>65537</v>
      </c>
      <c r="N86" s="20">
        <v>2426561900</v>
      </c>
      <c r="O86" s="20" t="s">
        <v>31182</v>
      </c>
      <c r="P86" s="20">
        <v>93.63</v>
      </c>
      <c r="Q86" s="21">
        <v>5.0099999999999999E-2</v>
      </c>
      <c r="R86" s="20">
        <v>3.29</v>
      </c>
    </row>
    <row r="87" spans="1:18" x14ac:dyDescent="0.35">
      <c r="A87" s="20" t="s">
        <v>1887</v>
      </c>
      <c r="B87" s="20" t="s">
        <v>73</v>
      </c>
      <c r="C87" s="20" t="s">
        <v>1886</v>
      </c>
      <c r="D87" s="21">
        <v>0.1</v>
      </c>
      <c r="E87" s="20">
        <v>71.17</v>
      </c>
      <c r="F87" s="22">
        <v>0.44725694444444447</v>
      </c>
      <c r="G87" s="22">
        <v>0.44725694444444447</v>
      </c>
      <c r="H87" s="20">
        <v>1</v>
      </c>
      <c r="I87" s="20">
        <v>51709640000</v>
      </c>
      <c r="J87" s="20" t="s">
        <v>30301</v>
      </c>
      <c r="K87" s="20">
        <v>14.81</v>
      </c>
      <c r="L87" s="20" t="s">
        <v>126</v>
      </c>
      <c r="M87" s="20">
        <v>131076</v>
      </c>
      <c r="N87" s="20">
        <v>4548917600</v>
      </c>
      <c r="O87" s="20" t="s">
        <v>4176</v>
      </c>
      <c r="P87" s="20">
        <v>100</v>
      </c>
      <c r="Q87" s="21">
        <v>9.1999999999999998E-2</v>
      </c>
      <c r="R87" s="20">
        <v>5.43</v>
      </c>
    </row>
    <row r="88" spans="1:18" x14ac:dyDescent="0.35">
      <c r="A88" s="20" t="s">
        <v>518</v>
      </c>
      <c r="B88" s="20" t="s">
        <v>73</v>
      </c>
      <c r="C88" s="20" t="s">
        <v>519</v>
      </c>
      <c r="D88" s="21">
        <v>0.1</v>
      </c>
      <c r="E88" s="20">
        <v>105.96</v>
      </c>
      <c r="F88" s="22">
        <v>0.61733796296296295</v>
      </c>
      <c r="G88" s="22">
        <v>0.62184027777777773</v>
      </c>
      <c r="H88" s="20">
        <v>1</v>
      </c>
      <c r="I88" s="20">
        <v>13322247800</v>
      </c>
      <c r="J88" s="20" t="s">
        <v>31181</v>
      </c>
      <c r="K88" s="20">
        <v>55.07</v>
      </c>
      <c r="L88" s="20" t="s">
        <v>126</v>
      </c>
      <c r="M88" s="20">
        <v>65537</v>
      </c>
      <c r="N88" s="20">
        <v>483387210</v>
      </c>
      <c r="O88" s="20" t="s">
        <v>31180</v>
      </c>
      <c r="P88" s="20">
        <v>99.47</v>
      </c>
      <c r="Q88" s="21">
        <v>3.8300000000000001E-2</v>
      </c>
      <c r="R88" s="20">
        <v>2.56</v>
      </c>
    </row>
    <row r="89" spans="1:18" x14ac:dyDescent="0.35">
      <c r="A89" s="20" t="s">
        <v>29137</v>
      </c>
      <c r="B89" s="20" t="s">
        <v>73</v>
      </c>
      <c r="C89" s="20" t="s">
        <v>29136</v>
      </c>
      <c r="D89" s="21">
        <v>9.98E-2</v>
      </c>
      <c r="E89" s="20">
        <v>22.48</v>
      </c>
      <c r="F89" s="22">
        <v>0.56412037037037033</v>
      </c>
      <c r="G89" s="22">
        <v>0.56412037037037033</v>
      </c>
      <c r="H89" s="20">
        <v>1</v>
      </c>
      <c r="I89" s="20">
        <v>2554904000</v>
      </c>
      <c r="J89" s="20" t="s">
        <v>31179</v>
      </c>
      <c r="K89" s="20">
        <v>3.46</v>
      </c>
      <c r="L89" s="20" t="s">
        <v>126</v>
      </c>
      <c r="M89" s="20">
        <v>65537</v>
      </c>
      <c r="N89" s="20">
        <v>132364107</v>
      </c>
      <c r="O89" s="20" t="s">
        <v>31178</v>
      </c>
      <c r="P89" s="20">
        <v>58.16</v>
      </c>
      <c r="Q89" s="21">
        <v>5.3699999999999998E-2</v>
      </c>
      <c r="R89" s="20">
        <v>15.58</v>
      </c>
    </row>
    <row r="90" spans="1:18" x14ac:dyDescent="0.35">
      <c r="A90" s="20" t="s">
        <v>1325</v>
      </c>
      <c r="B90" s="20" t="s">
        <v>73</v>
      </c>
      <c r="C90" s="20" t="s">
        <v>1324</v>
      </c>
      <c r="D90" s="21">
        <v>0.10009999999999999</v>
      </c>
      <c r="E90" s="20">
        <v>61.99</v>
      </c>
      <c r="F90" s="22">
        <v>0.56252314814814819</v>
      </c>
      <c r="G90" s="22">
        <v>0.58585648148148151</v>
      </c>
      <c r="H90" s="20">
        <v>1</v>
      </c>
      <c r="I90" s="20">
        <v>25746466000</v>
      </c>
      <c r="J90" s="20" t="s">
        <v>28805</v>
      </c>
      <c r="K90" s="20">
        <v>10.54</v>
      </c>
      <c r="L90" s="20" t="s">
        <v>126</v>
      </c>
      <c r="M90" s="20">
        <v>65537</v>
      </c>
      <c r="N90" s="20">
        <v>1269931130</v>
      </c>
      <c r="O90" s="20" t="s">
        <v>31177</v>
      </c>
      <c r="P90" s="20">
        <v>52.66</v>
      </c>
      <c r="Q90" s="21">
        <v>5.1400000000000001E-2</v>
      </c>
      <c r="R90" s="20">
        <v>4.03</v>
      </c>
    </row>
    <row r="91" spans="1:18" x14ac:dyDescent="0.35">
      <c r="A91" s="20" t="s">
        <v>1351</v>
      </c>
      <c r="B91" s="20" t="s">
        <v>73</v>
      </c>
      <c r="C91" s="20" t="s">
        <v>1350</v>
      </c>
      <c r="D91" s="21">
        <v>0.1</v>
      </c>
      <c r="E91" s="20">
        <v>36.299999999999997</v>
      </c>
      <c r="F91" s="22">
        <v>0.54521990740740744</v>
      </c>
      <c r="G91" s="22">
        <v>0.54521990740740744</v>
      </c>
      <c r="H91" s="20">
        <v>1</v>
      </c>
      <c r="I91" s="20">
        <v>8635944200</v>
      </c>
      <c r="J91" s="20" t="s">
        <v>31176</v>
      </c>
      <c r="K91" s="20">
        <v>57.1</v>
      </c>
      <c r="L91" s="20" t="s">
        <v>126</v>
      </c>
      <c r="M91" s="20">
        <v>65537</v>
      </c>
      <c r="N91" s="20">
        <v>172207160</v>
      </c>
      <c r="O91" s="20" t="s">
        <v>31175</v>
      </c>
      <c r="P91" s="20">
        <v>72.02</v>
      </c>
      <c r="Q91" s="21">
        <v>2.0799999999999999E-2</v>
      </c>
      <c r="R91" s="20">
        <v>20.21</v>
      </c>
    </row>
    <row r="92" spans="1:18" x14ac:dyDescent="0.35">
      <c r="A92" s="20" t="s">
        <v>228</v>
      </c>
      <c r="B92" s="20" t="s">
        <v>73</v>
      </c>
      <c r="C92" s="20" t="s">
        <v>229</v>
      </c>
      <c r="D92" s="21">
        <v>9.9900000000000003E-2</v>
      </c>
      <c r="E92" s="20">
        <v>11.34</v>
      </c>
      <c r="F92" s="20" t="s">
        <v>73</v>
      </c>
      <c r="G92" s="20" t="s">
        <v>73</v>
      </c>
      <c r="H92" s="20">
        <v>1</v>
      </c>
      <c r="I92" s="20">
        <v>2400652800</v>
      </c>
      <c r="J92" s="20" t="s">
        <v>31174</v>
      </c>
      <c r="K92" s="20">
        <v>49.45</v>
      </c>
      <c r="L92" s="20" t="s">
        <v>126</v>
      </c>
      <c r="M92" s="20">
        <v>65537</v>
      </c>
      <c r="N92" s="20">
        <v>58561185</v>
      </c>
      <c r="O92" s="20" t="s">
        <v>31173</v>
      </c>
      <c r="P92" s="20">
        <v>11.82</v>
      </c>
      <c r="Q92" s="21">
        <v>2.47E-2</v>
      </c>
      <c r="R92" s="20">
        <v>45.89</v>
      </c>
    </row>
    <row r="93" spans="1:18" x14ac:dyDescent="0.35">
      <c r="A93" s="20" t="s">
        <v>17853</v>
      </c>
      <c r="B93" s="20" t="s">
        <v>73</v>
      </c>
      <c r="C93" s="20" t="s">
        <v>17852</v>
      </c>
      <c r="D93" s="21">
        <v>0.1002</v>
      </c>
      <c r="E93" s="20">
        <v>19.77</v>
      </c>
      <c r="F93" s="20" t="s">
        <v>73</v>
      </c>
      <c r="G93" s="20" t="s">
        <v>73</v>
      </c>
      <c r="H93" s="20">
        <v>1</v>
      </c>
      <c r="I93" s="20">
        <v>9293200700</v>
      </c>
      <c r="J93" s="20" t="s">
        <v>30172</v>
      </c>
      <c r="K93" s="20">
        <v>9.8699999999999992</v>
      </c>
      <c r="L93" s="20" t="s">
        <v>126</v>
      </c>
      <c r="M93" s="20">
        <v>65537</v>
      </c>
      <c r="N93" s="20">
        <v>312305440</v>
      </c>
      <c r="O93" s="20" t="s">
        <v>31172</v>
      </c>
      <c r="P93" s="20">
        <v>100</v>
      </c>
      <c r="Q93" s="21">
        <v>3.4799999999999998E-2</v>
      </c>
      <c r="R93" s="20">
        <v>13.79</v>
      </c>
    </row>
    <row r="94" spans="1:18" x14ac:dyDescent="0.35">
      <c r="A94" s="20" t="s">
        <v>734</v>
      </c>
      <c r="B94" s="20" t="s">
        <v>73</v>
      </c>
      <c r="C94" s="20" t="s">
        <v>735</v>
      </c>
      <c r="D94" s="21">
        <v>9.9900000000000003E-2</v>
      </c>
      <c r="E94" s="20">
        <v>19.149999999999999</v>
      </c>
      <c r="F94" s="22">
        <v>0.40053240740740742</v>
      </c>
      <c r="G94" s="20" t="s">
        <v>73</v>
      </c>
      <c r="H94" s="20">
        <v>1</v>
      </c>
      <c r="I94" s="20">
        <v>12033095600</v>
      </c>
      <c r="J94" s="20" t="s">
        <v>31171</v>
      </c>
      <c r="K94" s="20">
        <v>70.459999999999994</v>
      </c>
      <c r="L94" s="20" t="s">
        <v>126</v>
      </c>
      <c r="M94" s="20">
        <v>65537</v>
      </c>
      <c r="N94" s="20">
        <v>692737630</v>
      </c>
      <c r="O94" s="20" t="s">
        <v>3554</v>
      </c>
      <c r="P94" s="20">
        <v>93.2</v>
      </c>
      <c r="Q94" s="21">
        <v>5.8400000000000001E-2</v>
      </c>
      <c r="R94" s="20">
        <v>39.020000000000003</v>
      </c>
    </row>
    <row r="95" spans="1:18" x14ac:dyDescent="0.35">
      <c r="A95" s="20" t="s">
        <v>480</v>
      </c>
      <c r="B95" s="20" t="s">
        <v>73</v>
      </c>
      <c r="C95" s="20" t="s">
        <v>481</v>
      </c>
      <c r="D95" s="21">
        <v>0.1</v>
      </c>
      <c r="E95" s="20">
        <v>150.15</v>
      </c>
      <c r="F95" s="20" t="s">
        <v>73</v>
      </c>
      <c r="G95" s="20" t="s">
        <v>73</v>
      </c>
      <c r="H95" s="20">
        <v>1</v>
      </c>
      <c r="I95" s="20">
        <v>33735497000</v>
      </c>
      <c r="J95" s="20" t="s">
        <v>73</v>
      </c>
      <c r="K95" s="20">
        <v>16.260000000000002</v>
      </c>
      <c r="L95" s="20" t="s">
        <v>73</v>
      </c>
      <c r="M95" s="20">
        <v>0</v>
      </c>
      <c r="N95" s="20">
        <v>4708962400</v>
      </c>
      <c r="O95" s="20" t="s">
        <v>73</v>
      </c>
      <c r="P95" s="20">
        <v>100</v>
      </c>
      <c r="Q95" s="21">
        <v>0.1492</v>
      </c>
      <c r="R95" s="20" t="s">
        <v>73</v>
      </c>
    </row>
    <row r="96" spans="1:18" x14ac:dyDescent="0.35">
      <c r="A96" s="20" t="s">
        <v>1449</v>
      </c>
      <c r="B96" s="20" t="s">
        <v>73</v>
      </c>
      <c r="C96" s="20" t="s">
        <v>1448</v>
      </c>
      <c r="D96" s="21">
        <v>0.1</v>
      </c>
      <c r="E96" s="20">
        <v>74.72</v>
      </c>
      <c r="F96" s="22">
        <v>0.55506944444444439</v>
      </c>
      <c r="G96" s="20" t="s">
        <v>73</v>
      </c>
      <c r="H96" s="20">
        <v>1</v>
      </c>
      <c r="I96" s="20">
        <v>40474202000</v>
      </c>
      <c r="J96" s="20" t="s">
        <v>31170</v>
      </c>
      <c r="K96" s="20">
        <v>27.57</v>
      </c>
      <c r="L96" s="20" t="s">
        <v>126</v>
      </c>
      <c r="M96" s="20">
        <v>65537</v>
      </c>
      <c r="N96" s="20">
        <v>3314454200</v>
      </c>
      <c r="O96" s="20" t="s">
        <v>31169</v>
      </c>
      <c r="P96" s="20">
        <v>97.08</v>
      </c>
      <c r="Q96" s="21">
        <v>8.5099999999999995E-2</v>
      </c>
      <c r="R96" s="20">
        <v>1.81</v>
      </c>
    </row>
    <row r="97" spans="1:18" x14ac:dyDescent="0.35">
      <c r="A97" s="20" t="s">
        <v>860</v>
      </c>
      <c r="B97" s="20" t="s">
        <v>73</v>
      </c>
      <c r="C97" s="20" t="s">
        <v>861</v>
      </c>
      <c r="D97" s="21">
        <v>0.10009999999999999</v>
      </c>
      <c r="E97" s="20">
        <v>69.8</v>
      </c>
      <c r="F97" s="22">
        <v>0.40313657407407405</v>
      </c>
      <c r="G97" s="20" t="s">
        <v>73</v>
      </c>
      <c r="H97" s="20">
        <v>1</v>
      </c>
      <c r="I97" s="20">
        <v>29512819000</v>
      </c>
      <c r="J97" s="20" t="s">
        <v>31168</v>
      </c>
      <c r="K97" s="20">
        <v>62.29</v>
      </c>
      <c r="L97" s="20" t="s">
        <v>126</v>
      </c>
      <c r="M97" s="20">
        <v>65537</v>
      </c>
      <c r="N97" s="20">
        <v>1763753100</v>
      </c>
      <c r="O97" s="20" t="s">
        <v>31167</v>
      </c>
      <c r="P97" s="20">
        <v>99.36</v>
      </c>
      <c r="Q97" s="21">
        <v>6.0699999999999997E-2</v>
      </c>
      <c r="R97" s="20">
        <v>5.58</v>
      </c>
    </row>
    <row r="98" spans="1:18" x14ac:dyDescent="0.35">
      <c r="A98" s="20" t="s">
        <v>274</v>
      </c>
      <c r="B98" s="20" t="s">
        <v>73</v>
      </c>
      <c r="C98" s="20" t="s">
        <v>275</v>
      </c>
      <c r="D98" s="21">
        <v>0.1003</v>
      </c>
      <c r="E98" s="20">
        <v>7.68</v>
      </c>
      <c r="F98" s="22">
        <v>0.4533564814814815</v>
      </c>
      <c r="G98" s="20" t="s">
        <v>73</v>
      </c>
      <c r="H98" s="20">
        <v>1</v>
      </c>
      <c r="I98" s="20">
        <v>3288150500</v>
      </c>
      <c r="J98" s="20" t="s">
        <v>31166</v>
      </c>
      <c r="K98" s="20">
        <v>50.75</v>
      </c>
      <c r="L98" s="20" t="s">
        <v>126</v>
      </c>
      <c r="M98" s="20">
        <v>65537</v>
      </c>
      <c r="N98" s="20">
        <v>221192950</v>
      </c>
      <c r="O98" s="20" t="s">
        <v>31165</v>
      </c>
      <c r="P98" s="20">
        <v>96.54</v>
      </c>
      <c r="Q98" s="21">
        <v>6.93E-2</v>
      </c>
      <c r="R98" s="20">
        <v>8.92</v>
      </c>
    </row>
    <row r="99" spans="1:18" x14ac:dyDescent="0.35">
      <c r="A99" s="20" t="s">
        <v>1488</v>
      </c>
      <c r="B99" s="20" t="s">
        <v>73</v>
      </c>
      <c r="C99" s="20" t="s">
        <v>1487</v>
      </c>
      <c r="D99" s="21">
        <v>0.10059999999999999</v>
      </c>
      <c r="E99" s="20">
        <v>8.5299999999999994</v>
      </c>
      <c r="F99" s="22">
        <v>0.43144675925925924</v>
      </c>
      <c r="G99" s="20" t="s">
        <v>73</v>
      </c>
      <c r="H99" s="20">
        <v>1</v>
      </c>
      <c r="I99" s="20">
        <v>3690706200</v>
      </c>
      <c r="J99" s="20" t="s">
        <v>30239</v>
      </c>
      <c r="K99" s="20">
        <v>21</v>
      </c>
      <c r="L99" s="20" t="s">
        <v>126</v>
      </c>
      <c r="M99" s="20">
        <v>327687</v>
      </c>
      <c r="N99" s="20">
        <v>713607400</v>
      </c>
      <c r="O99" s="20" t="s">
        <v>31164</v>
      </c>
      <c r="P99" s="20">
        <v>68.88</v>
      </c>
      <c r="Q99" s="21">
        <v>0.20669999999999999</v>
      </c>
      <c r="R99" s="20">
        <v>5.96</v>
      </c>
    </row>
    <row r="100" spans="1:18" x14ac:dyDescent="0.35">
      <c r="A100" s="20" t="s">
        <v>14269</v>
      </c>
      <c r="B100" s="20" t="s">
        <v>73</v>
      </c>
      <c r="C100" s="20" t="s">
        <v>14268</v>
      </c>
      <c r="D100" s="21">
        <v>0.1</v>
      </c>
      <c r="E100" s="20">
        <v>29.37</v>
      </c>
      <c r="F100" s="22">
        <v>0.62056712962962968</v>
      </c>
      <c r="G100" s="20" t="s">
        <v>73</v>
      </c>
      <c r="H100" s="20">
        <v>1</v>
      </c>
      <c r="I100" s="20">
        <v>14007862000</v>
      </c>
      <c r="J100" s="20" t="s">
        <v>31163</v>
      </c>
      <c r="K100" s="20">
        <v>82.48</v>
      </c>
      <c r="L100" s="20" t="s">
        <v>126</v>
      </c>
      <c r="M100" s="20">
        <v>65537</v>
      </c>
      <c r="N100" s="20">
        <v>288218110</v>
      </c>
      <c r="O100" s="20" t="s">
        <v>31162</v>
      </c>
      <c r="P100" s="20">
        <v>99.88</v>
      </c>
      <c r="Q100" s="21">
        <v>2.1700000000000001E-2</v>
      </c>
      <c r="R100" s="20">
        <v>0.06</v>
      </c>
    </row>
    <row r="101" spans="1:18" x14ac:dyDescent="0.35">
      <c r="A101" s="20" t="s">
        <v>2651</v>
      </c>
      <c r="B101" s="20" t="s">
        <v>73</v>
      </c>
      <c r="C101" s="20" t="s">
        <v>2650</v>
      </c>
      <c r="D101" s="21">
        <v>0.10009999999999999</v>
      </c>
      <c r="E101" s="20">
        <v>39.33</v>
      </c>
      <c r="F101" s="22">
        <v>0.55615740740740738</v>
      </c>
      <c r="G101" s="20" t="s">
        <v>73</v>
      </c>
      <c r="H101" s="20">
        <v>1</v>
      </c>
      <c r="I101" s="20">
        <v>46496199000</v>
      </c>
      <c r="J101" s="20" t="s">
        <v>31161</v>
      </c>
      <c r="K101" s="20">
        <v>41.36</v>
      </c>
      <c r="L101" s="20" t="s">
        <v>126</v>
      </c>
      <c r="M101" s="20">
        <v>65537</v>
      </c>
      <c r="N101" s="20">
        <v>571980390</v>
      </c>
      <c r="O101" s="20" t="s">
        <v>31160</v>
      </c>
      <c r="P101" s="20">
        <v>12.5</v>
      </c>
      <c r="Q101" s="21">
        <v>1.2800000000000001E-2</v>
      </c>
      <c r="R101" s="20">
        <v>8.1300000000000008</v>
      </c>
    </row>
    <row r="102" spans="1:18" x14ac:dyDescent="0.35">
      <c r="A102" s="20" t="s">
        <v>1822</v>
      </c>
      <c r="B102" s="20" t="s">
        <v>73</v>
      </c>
      <c r="C102" s="20" t="s">
        <v>31159</v>
      </c>
      <c r="D102" s="21">
        <v>0.1</v>
      </c>
      <c r="E102" s="20">
        <v>207.34</v>
      </c>
      <c r="F102" s="22">
        <v>0.54216435185185186</v>
      </c>
      <c r="G102" s="20" t="s">
        <v>73</v>
      </c>
      <c r="H102" s="20">
        <v>1</v>
      </c>
      <c r="I102" s="20">
        <v>182402700000</v>
      </c>
      <c r="J102" s="20" t="s">
        <v>29180</v>
      </c>
      <c r="K102" s="20">
        <v>86.81</v>
      </c>
      <c r="L102" s="20" t="s">
        <v>126</v>
      </c>
      <c r="M102" s="20">
        <v>65537</v>
      </c>
      <c r="N102" s="20">
        <v>3143929200</v>
      </c>
      <c r="O102" s="20" t="s">
        <v>31158</v>
      </c>
      <c r="P102" s="20">
        <v>99.77</v>
      </c>
      <c r="Q102" s="21">
        <v>1.78E-2</v>
      </c>
      <c r="R102" s="20">
        <v>2.5099999999999998</v>
      </c>
    </row>
    <row r="103" spans="1:18" x14ac:dyDescent="0.35">
      <c r="A103" s="20" t="s">
        <v>377</v>
      </c>
      <c r="B103" s="20" t="s">
        <v>73</v>
      </c>
      <c r="C103" s="20" t="s">
        <v>378</v>
      </c>
      <c r="D103" s="21">
        <v>0.10009999999999999</v>
      </c>
      <c r="E103" s="20">
        <v>31.43</v>
      </c>
      <c r="F103" s="22">
        <v>0.39600694444444445</v>
      </c>
      <c r="G103" s="20" t="s">
        <v>73</v>
      </c>
      <c r="H103" s="20">
        <v>1</v>
      </c>
      <c r="I103" s="20">
        <v>8542925400</v>
      </c>
      <c r="J103" s="20" t="s">
        <v>26598</v>
      </c>
      <c r="K103" s="20">
        <v>50.78</v>
      </c>
      <c r="L103" s="20" t="s">
        <v>126</v>
      </c>
      <c r="M103" s="20">
        <v>65537</v>
      </c>
      <c r="N103" s="20">
        <v>325825690</v>
      </c>
      <c r="O103" s="20" t="s">
        <v>31157</v>
      </c>
      <c r="P103" s="20">
        <v>99.03</v>
      </c>
      <c r="Q103" s="21">
        <v>3.8300000000000001E-2</v>
      </c>
      <c r="R103" s="20">
        <v>15.39</v>
      </c>
    </row>
    <row r="104" spans="1:18" x14ac:dyDescent="0.35">
      <c r="A104" s="20" t="s">
        <v>1149</v>
      </c>
      <c r="B104" s="20" t="s">
        <v>73</v>
      </c>
      <c r="C104" s="20" t="s">
        <v>1150</v>
      </c>
      <c r="D104" s="21">
        <v>0.10009999999999999</v>
      </c>
      <c r="E104" s="20">
        <v>106.54</v>
      </c>
      <c r="F104" s="22">
        <v>0.4019212962962963</v>
      </c>
      <c r="G104" s="20" t="s">
        <v>73</v>
      </c>
      <c r="H104" s="20">
        <v>1</v>
      </c>
      <c r="I104" s="20">
        <v>10654000000</v>
      </c>
      <c r="J104" s="20" t="s">
        <v>31156</v>
      </c>
      <c r="K104" s="20">
        <v>79.41</v>
      </c>
      <c r="L104" s="20" t="s">
        <v>126</v>
      </c>
      <c r="M104" s="20">
        <v>65537</v>
      </c>
      <c r="N104" s="20">
        <v>218285830</v>
      </c>
      <c r="O104" s="20" t="s">
        <v>3575</v>
      </c>
      <c r="P104" s="20">
        <v>39.119999999999997</v>
      </c>
      <c r="Q104" s="21">
        <v>2.0799999999999999E-2</v>
      </c>
      <c r="R104" s="20">
        <v>85.87</v>
      </c>
    </row>
    <row r="105" spans="1:18" x14ac:dyDescent="0.35">
      <c r="A105" s="20" t="s">
        <v>3550</v>
      </c>
      <c r="B105" s="20" t="s">
        <v>73</v>
      </c>
      <c r="C105" s="20" t="s">
        <v>3549</v>
      </c>
      <c r="D105" s="21">
        <v>0.1</v>
      </c>
      <c r="E105" s="20">
        <v>74.58</v>
      </c>
      <c r="F105" s="22">
        <v>0.54327546296296292</v>
      </c>
      <c r="G105" s="20" t="s">
        <v>73</v>
      </c>
      <c r="H105" s="20">
        <v>1</v>
      </c>
      <c r="I105" s="20">
        <v>6375322100</v>
      </c>
      <c r="J105" s="20" t="s">
        <v>31155</v>
      </c>
      <c r="K105" s="20">
        <v>9.27</v>
      </c>
      <c r="L105" s="20" t="s">
        <v>126</v>
      </c>
      <c r="M105" s="20">
        <v>65537</v>
      </c>
      <c r="N105" s="20">
        <v>246258940</v>
      </c>
      <c r="O105" s="20" t="s">
        <v>31154</v>
      </c>
      <c r="P105" s="20">
        <v>98.39</v>
      </c>
      <c r="Q105" s="21">
        <v>4.0300000000000002E-2</v>
      </c>
      <c r="R105" s="20">
        <v>9.1300000000000008</v>
      </c>
    </row>
    <row r="106" spans="1:18" x14ac:dyDescent="0.35">
      <c r="A106" s="20" t="s">
        <v>4357</v>
      </c>
      <c r="B106" s="20" t="s">
        <v>73</v>
      </c>
      <c r="C106" s="20" t="s">
        <v>4356</v>
      </c>
      <c r="D106" s="21">
        <v>0.1</v>
      </c>
      <c r="E106" s="20">
        <v>166.32</v>
      </c>
      <c r="F106" s="22">
        <v>0.54181712962962958</v>
      </c>
      <c r="G106" s="20" t="s">
        <v>73</v>
      </c>
      <c r="H106" s="20">
        <v>1</v>
      </c>
      <c r="I106" s="20">
        <v>12907897300</v>
      </c>
      <c r="J106" s="20" t="s">
        <v>31153</v>
      </c>
      <c r="K106" s="20">
        <v>46.33</v>
      </c>
      <c r="L106" s="20" t="s">
        <v>126</v>
      </c>
      <c r="M106" s="20">
        <v>131075</v>
      </c>
      <c r="N106" s="20">
        <v>1086110470</v>
      </c>
      <c r="O106" s="20" t="s">
        <v>31152</v>
      </c>
      <c r="P106" s="20">
        <v>99.87</v>
      </c>
      <c r="Q106" s="21">
        <v>8.77E-2</v>
      </c>
      <c r="R106" s="20">
        <v>0.34</v>
      </c>
    </row>
    <row r="107" spans="1:18" x14ac:dyDescent="0.35">
      <c r="A107" s="20" t="s">
        <v>30153</v>
      </c>
      <c r="B107" s="20">
        <v>1</v>
      </c>
      <c r="C107" s="20" t="s">
        <v>30152</v>
      </c>
      <c r="D107" s="21">
        <v>0.10050000000000001</v>
      </c>
      <c r="E107" s="20">
        <v>10.4</v>
      </c>
      <c r="F107" s="22">
        <v>0.39583333333333331</v>
      </c>
      <c r="G107" s="20" t="s">
        <v>73</v>
      </c>
      <c r="H107" s="20">
        <v>1</v>
      </c>
      <c r="I107" s="20">
        <v>4357262700</v>
      </c>
      <c r="J107" s="20" t="s">
        <v>31151</v>
      </c>
      <c r="K107" s="20">
        <v>32.43</v>
      </c>
      <c r="L107" s="20" t="s">
        <v>128</v>
      </c>
      <c r="M107" s="20">
        <v>65537</v>
      </c>
      <c r="N107" s="20">
        <v>56860960</v>
      </c>
      <c r="O107" s="20" t="s">
        <v>3554</v>
      </c>
      <c r="P107" s="20">
        <v>100</v>
      </c>
      <c r="Q107" s="21">
        <v>1.3100000000000001E-2</v>
      </c>
      <c r="R107" s="20">
        <v>482.62</v>
      </c>
    </row>
    <row r="108" spans="1:18" x14ac:dyDescent="0.35">
      <c r="A108" s="20" t="s">
        <v>21053</v>
      </c>
      <c r="B108" s="20" t="s">
        <v>73</v>
      </c>
      <c r="C108" s="20" t="s">
        <v>21052</v>
      </c>
      <c r="D108" s="21">
        <v>0.10009999999999999</v>
      </c>
      <c r="E108" s="20">
        <v>45.27</v>
      </c>
      <c r="F108" s="22">
        <v>0.4432638888888889</v>
      </c>
      <c r="G108" s="20" t="s">
        <v>73</v>
      </c>
      <c r="H108" s="20">
        <v>1</v>
      </c>
      <c r="I108" s="20">
        <v>13926824000</v>
      </c>
      <c r="J108" s="20" t="s">
        <v>31150</v>
      </c>
      <c r="K108" s="20">
        <v>10.26</v>
      </c>
      <c r="L108" s="20" t="s">
        <v>126</v>
      </c>
      <c r="M108" s="20">
        <v>65537</v>
      </c>
      <c r="N108" s="20">
        <v>1151436890</v>
      </c>
      <c r="O108" s="20" t="s">
        <v>31149</v>
      </c>
      <c r="P108" s="20">
        <v>98.89</v>
      </c>
      <c r="Q108" s="21">
        <v>8.6499999999999994E-2</v>
      </c>
      <c r="R108" s="20">
        <v>3.52</v>
      </c>
    </row>
    <row r="109" spans="1:18" x14ac:dyDescent="0.35">
      <c r="A109" s="20" t="s">
        <v>30439</v>
      </c>
      <c r="B109" s="20" t="s">
        <v>73</v>
      </c>
      <c r="C109" s="20" t="s">
        <v>30438</v>
      </c>
      <c r="D109" s="21">
        <v>0.1002</v>
      </c>
      <c r="E109" s="20">
        <v>11.64</v>
      </c>
      <c r="F109" s="22">
        <v>0.60706018518518523</v>
      </c>
      <c r="G109" s="20" t="s">
        <v>73</v>
      </c>
      <c r="H109" s="20">
        <v>1</v>
      </c>
      <c r="I109" s="20">
        <v>4372423700</v>
      </c>
      <c r="J109" s="20" t="s">
        <v>31148</v>
      </c>
      <c r="K109" s="20">
        <v>14.59</v>
      </c>
      <c r="L109" s="20" t="s">
        <v>126</v>
      </c>
      <c r="M109" s="20">
        <v>131075</v>
      </c>
      <c r="N109" s="20">
        <v>217668080</v>
      </c>
      <c r="O109" s="20" t="s">
        <v>31147</v>
      </c>
      <c r="P109" s="20">
        <v>91.56</v>
      </c>
      <c r="Q109" s="21">
        <v>5.1400000000000001E-2</v>
      </c>
      <c r="R109" s="20">
        <v>1.48</v>
      </c>
    </row>
    <row r="110" spans="1:18" x14ac:dyDescent="0.35">
      <c r="A110" s="20" t="s">
        <v>20776</v>
      </c>
      <c r="B110" s="20" t="s">
        <v>73</v>
      </c>
      <c r="C110" s="20" t="s">
        <v>20775</v>
      </c>
      <c r="D110" s="21">
        <v>0.10009999999999999</v>
      </c>
      <c r="E110" s="20">
        <v>16.59</v>
      </c>
      <c r="F110" s="22">
        <v>0.41025462962962961</v>
      </c>
      <c r="G110" s="20" t="s">
        <v>73</v>
      </c>
      <c r="H110" s="20">
        <v>1</v>
      </c>
      <c r="I110" s="20">
        <v>18814362000</v>
      </c>
      <c r="J110" s="20" t="s">
        <v>31146</v>
      </c>
      <c r="K110" s="20">
        <v>57.39</v>
      </c>
      <c r="L110" s="20" t="s">
        <v>126</v>
      </c>
      <c r="M110" s="20">
        <v>65537</v>
      </c>
      <c r="N110" s="20">
        <v>1230934790</v>
      </c>
      <c r="O110" s="20" t="s">
        <v>31145</v>
      </c>
      <c r="P110" s="20">
        <v>51.41</v>
      </c>
      <c r="Q110" s="21">
        <v>6.6799999999999998E-2</v>
      </c>
      <c r="R110" s="20">
        <v>7.92</v>
      </c>
    </row>
    <row r="111" spans="1:18" x14ac:dyDescent="0.35">
      <c r="A111" s="20" t="s">
        <v>2769</v>
      </c>
      <c r="B111" s="20" t="s">
        <v>73</v>
      </c>
      <c r="C111" s="20" t="s">
        <v>2768</v>
      </c>
      <c r="D111" s="21">
        <v>0.1</v>
      </c>
      <c r="E111" s="20">
        <v>484.33</v>
      </c>
      <c r="F111" s="22">
        <v>0.55650462962962965</v>
      </c>
      <c r="G111" s="20" t="s">
        <v>73</v>
      </c>
      <c r="H111" s="20">
        <v>1</v>
      </c>
      <c r="I111" s="20">
        <v>196801840000</v>
      </c>
      <c r="J111" s="20" t="s">
        <v>31144</v>
      </c>
      <c r="K111" s="20">
        <v>82.24</v>
      </c>
      <c r="L111" s="20" t="s">
        <v>126</v>
      </c>
      <c r="M111" s="20">
        <v>65537</v>
      </c>
      <c r="N111" s="20">
        <v>8097717000</v>
      </c>
      <c r="O111" s="20" t="s">
        <v>4500</v>
      </c>
      <c r="P111" s="20">
        <v>99.99</v>
      </c>
      <c r="Q111" s="21">
        <v>4.2599999999999999E-2</v>
      </c>
      <c r="R111" s="20">
        <v>2.77</v>
      </c>
    </row>
    <row r="112" spans="1:18" x14ac:dyDescent="0.35">
      <c r="A112" s="20" t="s">
        <v>1797</v>
      </c>
      <c r="B112" s="20" t="s">
        <v>73</v>
      </c>
      <c r="C112" s="20" t="s">
        <v>1796</v>
      </c>
      <c r="D112" s="21">
        <v>0.1</v>
      </c>
      <c r="E112" s="20">
        <v>59.62</v>
      </c>
      <c r="F112" s="22">
        <v>0.39740740740740743</v>
      </c>
      <c r="G112" s="20" t="s">
        <v>73</v>
      </c>
      <c r="H112" s="20">
        <v>1</v>
      </c>
      <c r="I112" s="20">
        <v>60227107000</v>
      </c>
      <c r="J112" s="20" t="s">
        <v>31143</v>
      </c>
      <c r="K112" s="20">
        <v>26.57</v>
      </c>
      <c r="L112" s="20" t="s">
        <v>126</v>
      </c>
      <c r="M112" s="20">
        <v>65537</v>
      </c>
      <c r="N112" s="20">
        <v>5594635200</v>
      </c>
      <c r="O112" s="20" t="s">
        <v>3510</v>
      </c>
      <c r="P112" s="20">
        <v>99.63</v>
      </c>
      <c r="Q112" s="21">
        <v>9.3700000000000006E-2</v>
      </c>
      <c r="R112" s="20">
        <v>4.13</v>
      </c>
    </row>
    <row r="113" spans="1:18" x14ac:dyDescent="0.35">
      <c r="A113" s="20" t="s">
        <v>18721</v>
      </c>
      <c r="B113" s="20" t="s">
        <v>73</v>
      </c>
      <c r="C113" s="20" t="s">
        <v>18720</v>
      </c>
      <c r="D113" s="21">
        <v>9.9900000000000003E-2</v>
      </c>
      <c r="E113" s="20">
        <v>9.14</v>
      </c>
      <c r="F113" s="22">
        <v>0.55877314814814816</v>
      </c>
      <c r="G113" s="20" t="s">
        <v>73</v>
      </c>
      <c r="H113" s="20">
        <v>1</v>
      </c>
      <c r="I113" s="20">
        <v>10638817500</v>
      </c>
      <c r="J113" s="20" t="s">
        <v>31142</v>
      </c>
      <c r="K113" s="20">
        <v>67.13</v>
      </c>
      <c r="L113" s="20" t="s">
        <v>126</v>
      </c>
      <c r="M113" s="20">
        <v>65537</v>
      </c>
      <c r="N113" s="20">
        <v>311085810</v>
      </c>
      <c r="O113" s="20" t="s">
        <v>31141</v>
      </c>
      <c r="P113" s="20">
        <v>42.91</v>
      </c>
      <c r="Q113" s="21">
        <v>3.1E-2</v>
      </c>
      <c r="R113" s="20">
        <v>8.25</v>
      </c>
    </row>
    <row r="114" spans="1:18" x14ac:dyDescent="0.35">
      <c r="A114" s="20" t="s">
        <v>22364</v>
      </c>
      <c r="B114" s="20" t="s">
        <v>73</v>
      </c>
      <c r="C114" s="20" t="s">
        <v>22363</v>
      </c>
      <c r="D114" s="21">
        <v>9.9599999999999994E-2</v>
      </c>
      <c r="E114" s="20">
        <v>9.0500000000000007</v>
      </c>
      <c r="F114" s="22">
        <v>0.42641203703703706</v>
      </c>
      <c r="G114" s="20" t="s">
        <v>73</v>
      </c>
      <c r="H114" s="20">
        <v>1</v>
      </c>
      <c r="I114" s="20">
        <v>3661626400</v>
      </c>
      <c r="J114" s="20" t="s">
        <v>28726</v>
      </c>
      <c r="K114" s="20">
        <v>35.97</v>
      </c>
      <c r="L114" s="20" t="s">
        <v>126</v>
      </c>
      <c r="M114" s="20">
        <v>65537</v>
      </c>
      <c r="N114" s="20">
        <v>218047280</v>
      </c>
      <c r="O114" s="20" t="s">
        <v>31140</v>
      </c>
      <c r="P114" s="20">
        <v>34.26</v>
      </c>
      <c r="Q114" s="21">
        <v>6.1800000000000001E-2</v>
      </c>
      <c r="R114" s="20">
        <v>19.86</v>
      </c>
    </row>
    <row r="115" spans="1:18" x14ac:dyDescent="0.35">
      <c r="A115" s="20" t="s">
        <v>785</v>
      </c>
      <c r="B115" s="20" t="s">
        <v>73</v>
      </c>
      <c r="C115" s="20" t="s">
        <v>786</v>
      </c>
      <c r="D115" s="21">
        <v>0.1002</v>
      </c>
      <c r="E115" s="20">
        <v>6.15</v>
      </c>
      <c r="F115" s="22">
        <v>0.43631944444444443</v>
      </c>
      <c r="G115" s="20" t="s">
        <v>73</v>
      </c>
      <c r="H115" s="20">
        <v>1</v>
      </c>
      <c r="I115" s="20">
        <v>7158970700</v>
      </c>
      <c r="J115" s="20" t="s">
        <v>31139</v>
      </c>
      <c r="K115" s="20">
        <v>49.29</v>
      </c>
      <c r="L115" s="20" t="s">
        <v>126</v>
      </c>
      <c r="M115" s="20">
        <v>65537</v>
      </c>
      <c r="N115" s="20">
        <v>192046170</v>
      </c>
      <c r="O115" s="20" t="s">
        <v>31138</v>
      </c>
      <c r="P115" s="20">
        <v>24.41</v>
      </c>
      <c r="Q115" s="21">
        <v>2.7799999999999998E-2</v>
      </c>
      <c r="R115" s="20">
        <v>11.05</v>
      </c>
    </row>
    <row r="116" spans="1:18" x14ac:dyDescent="0.35">
      <c r="A116" s="20" t="s">
        <v>2878</v>
      </c>
      <c r="B116" s="20" t="s">
        <v>73</v>
      </c>
      <c r="C116" s="20" t="s">
        <v>2877</v>
      </c>
      <c r="D116" s="21">
        <v>0.1002</v>
      </c>
      <c r="E116" s="20">
        <v>34.71</v>
      </c>
      <c r="F116" s="22">
        <v>0.46630787037037036</v>
      </c>
      <c r="G116" s="20" t="s">
        <v>73</v>
      </c>
      <c r="H116" s="20">
        <v>1</v>
      </c>
      <c r="I116" s="20">
        <v>104184076000</v>
      </c>
      <c r="J116" s="20" t="s">
        <v>31137</v>
      </c>
      <c r="K116" s="20">
        <v>62.86</v>
      </c>
      <c r="L116" s="20" t="s">
        <v>126</v>
      </c>
      <c r="M116" s="20">
        <v>65537</v>
      </c>
      <c r="N116" s="20">
        <v>3179941800</v>
      </c>
      <c r="O116" s="20" t="s">
        <v>31136</v>
      </c>
      <c r="P116" s="20">
        <v>42.9</v>
      </c>
      <c r="Q116" s="21">
        <v>3.1399999999999997E-2</v>
      </c>
      <c r="R116" s="20">
        <v>1.27</v>
      </c>
    </row>
    <row r="117" spans="1:18" x14ac:dyDescent="0.35">
      <c r="A117" s="20" t="s">
        <v>244</v>
      </c>
      <c r="B117" s="20" t="s">
        <v>73</v>
      </c>
      <c r="C117" s="20" t="s">
        <v>21629</v>
      </c>
      <c r="D117" s="21">
        <v>0.10009999999999999</v>
      </c>
      <c r="E117" s="20">
        <v>27.03</v>
      </c>
      <c r="F117" s="22">
        <v>0.59598379629629628</v>
      </c>
      <c r="G117" s="20" t="s">
        <v>73</v>
      </c>
      <c r="H117" s="20">
        <v>1</v>
      </c>
      <c r="I117" s="20">
        <v>25154927000</v>
      </c>
      <c r="J117" s="20" t="s">
        <v>31135</v>
      </c>
      <c r="K117" s="20">
        <v>35.61</v>
      </c>
      <c r="L117" s="20" t="s">
        <v>126</v>
      </c>
      <c r="M117" s="20">
        <v>65537</v>
      </c>
      <c r="N117" s="20">
        <v>1442996300</v>
      </c>
      <c r="O117" s="20" t="s">
        <v>31134</v>
      </c>
      <c r="P117" s="20">
        <v>37.479999999999997</v>
      </c>
      <c r="Q117" s="21">
        <v>5.91E-2</v>
      </c>
      <c r="R117" s="20">
        <v>3.11</v>
      </c>
    </row>
    <row r="118" spans="1:18" x14ac:dyDescent="0.35">
      <c r="A118" s="20" t="s">
        <v>13428</v>
      </c>
      <c r="B118" s="20" t="s">
        <v>73</v>
      </c>
      <c r="C118" s="20" t="s">
        <v>13427</v>
      </c>
      <c r="D118" s="21">
        <v>0.1007</v>
      </c>
      <c r="E118" s="20">
        <v>4.4800000000000004</v>
      </c>
      <c r="F118" s="22">
        <v>0.42432870370370368</v>
      </c>
      <c r="G118" s="20" t="s">
        <v>73</v>
      </c>
      <c r="H118" s="20">
        <v>1</v>
      </c>
      <c r="I118" s="20">
        <v>7003657300</v>
      </c>
      <c r="J118" s="20" t="s">
        <v>31133</v>
      </c>
      <c r="K118" s="20">
        <v>31.38</v>
      </c>
      <c r="L118" s="20" t="s">
        <v>126</v>
      </c>
      <c r="M118" s="20">
        <v>65537</v>
      </c>
      <c r="N118" s="20">
        <v>367334510</v>
      </c>
      <c r="O118" s="20" t="s">
        <v>31132</v>
      </c>
      <c r="P118" s="20">
        <v>18.309999999999999</v>
      </c>
      <c r="Q118" s="21">
        <v>5.4100000000000002E-2</v>
      </c>
      <c r="R118" s="20">
        <v>11.6</v>
      </c>
    </row>
    <row r="119" spans="1:18" x14ac:dyDescent="0.35">
      <c r="A119" s="20" t="s">
        <v>3950</v>
      </c>
      <c r="B119" s="20" t="s">
        <v>73</v>
      </c>
      <c r="C119" s="20" t="s">
        <v>3949</v>
      </c>
      <c r="D119" s="21">
        <v>0.10009999999999999</v>
      </c>
      <c r="E119" s="20">
        <v>14.94</v>
      </c>
      <c r="F119" s="22">
        <v>0.54181712962962958</v>
      </c>
      <c r="G119" s="20" t="s">
        <v>73</v>
      </c>
      <c r="H119" s="20">
        <v>1</v>
      </c>
      <c r="I119" s="20">
        <v>20162980000</v>
      </c>
      <c r="J119" s="20" t="s">
        <v>31131</v>
      </c>
      <c r="K119" s="20">
        <v>36.619999999999997</v>
      </c>
      <c r="L119" s="20" t="s">
        <v>126</v>
      </c>
      <c r="M119" s="20">
        <v>65537</v>
      </c>
      <c r="N119" s="20">
        <v>1068213250</v>
      </c>
      <c r="O119" s="20" t="s">
        <v>31130</v>
      </c>
      <c r="P119" s="20">
        <v>99.61</v>
      </c>
      <c r="Q119" s="21">
        <v>5.5199999999999999E-2</v>
      </c>
      <c r="R119" s="20">
        <v>5.87</v>
      </c>
    </row>
    <row r="120" spans="1:18" x14ac:dyDescent="0.35">
      <c r="A120" s="20" t="s">
        <v>84</v>
      </c>
      <c r="B120" s="20" t="s">
        <v>73</v>
      </c>
      <c r="C120" s="20" t="s">
        <v>3512</v>
      </c>
      <c r="D120" s="21">
        <v>9.9699999999999997E-2</v>
      </c>
      <c r="E120" s="20">
        <v>7.17</v>
      </c>
      <c r="F120" s="22">
        <v>0.40209490740740739</v>
      </c>
      <c r="G120" s="20" t="s">
        <v>73</v>
      </c>
      <c r="H120" s="20">
        <v>1</v>
      </c>
      <c r="I120" s="20">
        <v>3539117400</v>
      </c>
      <c r="J120" s="20" t="s">
        <v>31129</v>
      </c>
      <c r="K120" s="20">
        <v>64.010000000000005</v>
      </c>
      <c r="L120" s="20" t="s">
        <v>126</v>
      </c>
      <c r="M120" s="20">
        <v>65537</v>
      </c>
      <c r="N120" s="20">
        <v>104513069</v>
      </c>
      <c r="O120" s="20" t="s">
        <v>31128</v>
      </c>
      <c r="P120" s="20">
        <v>19.59</v>
      </c>
      <c r="Q120" s="21">
        <v>3.0099999999999998E-2</v>
      </c>
      <c r="R120" s="20">
        <v>12.54</v>
      </c>
    </row>
    <row r="121" spans="1:18" x14ac:dyDescent="0.35">
      <c r="A121" s="20" t="s">
        <v>26692</v>
      </c>
      <c r="B121" s="20" t="s">
        <v>73</v>
      </c>
      <c r="C121" s="20" t="s">
        <v>26691</v>
      </c>
      <c r="D121" s="21">
        <v>9.98E-2</v>
      </c>
      <c r="E121" s="20">
        <v>5.95</v>
      </c>
      <c r="F121" s="22">
        <v>0.39600694444444445</v>
      </c>
      <c r="G121" s="20" t="s">
        <v>73</v>
      </c>
      <c r="H121" s="20">
        <v>1</v>
      </c>
      <c r="I121" s="20">
        <v>21350423000</v>
      </c>
      <c r="J121" s="20" t="s">
        <v>31127</v>
      </c>
      <c r="K121" s="20">
        <v>59.95</v>
      </c>
      <c r="L121" s="20" t="s">
        <v>126</v>
      </c>
      <c r="M121" s="20">
        <v>65537</v>
      </c>
      <c r="N121" s="20">
        <v>241402890</v>
      </c>
      <c r="O121" s="20" t="s">
        <v>31126</v>
      </c>
      <c r="P121" s="20">
        <v>75.11</v>
      </c>
      <c r="Q121" s="21">
        <v>1.1299999999999999E-2</v>
      </c>
      <c r="R121" s="20">
        <v>34.17</v>
      </c>
    </row>
    <row r="122" spans="1:18" x14ac:dyDescent="0.35">
      <c r="A122" s="20" t="s">
        <v>3944</v>
      </c>
      <c r="B122" s="20">
        <v>9</v>
      </c>
      <c r="C122" s="20" t="s">
        <v>3943</v>
      </c>
      <c r="D122" s="21">
        <v>0.1</v>
      </c>
      <c r="E122" s="20">
        <v>105.02</v>
      </c>
      <c r="F122" s="22">
        <v>0.54233796296296299</v>
      </c>
      <c r="G122" s="20" t="s">
        <v>73</v>
      </c>
      <c r="H122" s="20">
        <v>1</v>
      </c>
      <c r="I122" s="20">
        <v>256792920000</v>
      </c>
      <c r="J122" s="20" t="s">
        <v>31125</v>
      </c>
      <c r="K122" s="20">
        <v>43.94</v>
      </c>
      <c r="L122" s="20" t="s">
        <v>126</v>
      </c>
      <c r="M122" s="20">
        <v>65537</v>
      </c>
      <c r="N122" s="20">
        <v>17494277000</v>
      </c>
      <c r="O122" s="20" t="s">
        <v>31124</v>
      </c>
      <c r="P122" s="20">
        <v>100</v>
      </c>
      <c r="Q122" s="21">
        <v>7.0699999999999999E-2</v>
      </c>
      <c r="R122" s="20">
        <v>5.56</v>
      </c>
    </row>
    <row r="123" spans="1:18" x14ac:dyDescent="0.35">
      <c r="A123" s="20" t="s">
        <v>28525</v>
      </c>
      <c r="B123" s="20" t="s">
        <v>73</v>
      </c>
      <c r="C123" s="20" t="s">
        <v>28526</v>
      </c>
      <c r="D123" s="21">
        <v>0.1</v>
      </c>
      <c r="E123" s="20">
        <v>15.73</v>
      </c>
      <c r="F123" s="22">
        <v>0.54643518518518519</v>
      </c>
      <c r="G123" s="20" t="s">
        <v>73</v>
      </c>
      <c r="H123" s="20">
        <v>1</v>
      </c>
      <c r="I123" s="20">
        <v>13661948000</v>
      </c>
      <c r="J123" s="20" t="s">
        <v>31123</v>
      </c>
      <c r="K123" s="20">
        <v>48.13</v>
      </c>
      <c r="L123" s="20" t="s">
        <v>126</v>
      </c>
      <c r="M123" s="20">
        <v>65537</v>
      </c>
      <c r="N123" s="20">
        <v>1237726740</v>
      </c>
      <c r="O123" s="20" t="s">
        <v>31122</v>
      </c>
      <c r="P123" s="20">
        <v>100</v>
      </c>
      <c r="Q123" s="21">
        <v>9.3799999999999994E-2</v>
      </c>
      <c r="R123" s="20">
        <v>1.66</v>
      </c>
    </row>
    <row r="124" spans="1:18" x14ac:dyDescent="0.35">
      <c r="A124" s="20" t="s">
        <v>19151</v>
      </c>
      <c r="B124" s="20" t="s">
        <v>73</v>
      </c>
      <c r="C124" s="20" t="s">
        <v>19150</v>
      </c>
      <c r="D124" s="21">
        <v>0.1</v>
      </c>
      <c r="E124" s="20">
        <v>21.23</v>
      </c>
      <c r="F124" s="22">
        <v>0.61913194444444442</v>
      </c>
      <c r="G124" s="20" t="s">
        <v>73</v>
      </c>
      <c r="H124" s="20">
        <v>1</v>
      </c>
      <c r="I124" s="20">
        <v>31265566000</v>
      </c>
      <c r="J124" s="20" t="s">
        <v>31121</v>
      </c>
      <c r="K124" s="20">
        <v>59.53</v>
      </c>
      <c r="L124" s="20" t="s">
        <v>126</v>
      </c>
      <c r="M124" s="20">
        <v>65537</v>
      </c>
      <c r="N124" s="20">
        <v>6115699600</v>
      </c>
      <c r="O124" s="20" t="s">
        <v>31120</v>
      </c>
      <c r="P124" s="20">
        <v>83.86</v>
      </c>
      <c r="Q124" s="21">
        <v>0.20519999999999999</v>
      </c>
      <c r="R124" s="20">
        <v>0.78</v>
      </c>
    </row>
    <row r="125" spans="1:18" x14ac:dyDescent="0.35">
      <c r="A125" s="20" t="s">
        <v>1498</v>
      </c>
      <c r="B125" s="20" t="s">
        <v>73</v>
      </c>
      <c r="C125" s="20" t="s">
        <v>1497</v>
      </c>
      <c r="D125" s="21">
        <v>0.1</v>
      </c>
      <c r="E125" s="20">
        <v>58.85</v>
      </c>
      <c r="F125" s="22">
        <v>0.4019212962962963</v>
      </c>
      <c r="G125" s="20" t="s">
        <v>73</v>
      </c>
      <c r="H125" s="20">
        <v>1</v>
      </c>
      <c r="I125" s="20">
        <v>12450264600</v>
      </c>
      <c r="J125" s="20" t="s">
        <v>31119</v>
      </c>
      <c r="K125" s="20">
        <v>48.17</v>
      </c>
      <c r="L125" s="20" t="s">
        <v>126</v>
      </c>
      <c r="M125" s="20">
        <v>65537</v>
      </c>
      <c r="N125" s="20">
        <v>1430798300</v>
      </c>
      <c r="O125" s="20" t="s">
        <v>31118</v>
      </c>
      <c r="P125" s="20">
        <v>92.09</v>
      </c>
      <c r="Q125" s="21">
        <v>0.1168</v>
      </c>
      <c r="R125" s="20">
        <v>5.95</v>
      </c>
    </row>
    <row r="126" spans="1:18" x14ac:dyDescent="0.35">
      <c r="A126" s="20" t="s">
        <v>3930</v>
      </c>
      <c r="B126" s="20" t="s">
        <v>73</v>
      </c>
      <c r="C126" s="20" t="s">
        <v>3929</v>
      </c>
      <c r="D126" s="21">
        <v>0.10009999999999999</v>
      </c>
      <c r="E126" s="20">
        <v>29.46</v>
      </c>
      <c r="F126" s="22">
        <v>0.55081018518518521</v>
      </c>
      <c r="G126" s="20" t="s">
        <v>73</v>
      </c>
      <c r="H126" s="20">
        <v>1</v>
      </c>
      <c r="I126" s="20">
        <v>36336978000</v>
      </c>
      <c r="J126" s="20" t="s">
        <v>31117</v>
      </c>
      <c r="K126" s="20">
        <v>14.32</v>
      </c>
      <c r="L126" s="20" t="s">
        <v>126</v>
      </c>
      <c r="M126" s="20">
        <v>65537</v>
      </c>
      <c r="N126" s="20">
        <v>4281613900</v>
      </c>
      <c r="O126" s="20" t="s">
        <v>3423</v>
      </c>
      <c r="P126" s="20">
        <v>32.590000000000003</v>
      </c>
      <c r="Q126" s="21">
        <v>0.12189999999999999</v>
      </c>
      <c r="R126" s="20">
        <v>3.16</v>
      </c>
    </row>
    <row r="127" spans="1:18" x14ac:dyDescent="0.35">
      <c r="A127" s="20" t="s">
        <v>19752</v>
      </c>
      <c r="B127" s="20" t="s">
        <v>73</v>
      </c>
      <c r="C127" s="20" t="s">
        <v>19751</v>
      </c>
      <c r="D127" s="21">
        <v>0.1007</v>
      </c>
      <c r="E127" s="20">
        <v>7.43</v>
      </c>
      <c r="F127" s="22">
        <v>0.56182870370370375</v>
      </c>
      <c r="G127" s="20" t="s">
        <v>73</v>
      </c>
      <c r="H127" s="20">
        <v>1</v>
      </c>
      <c r="I127" s="20">
        <v>22099652000</v>
      </c>
      <c r="J127" s="20" t="s">
        <v>31116</v>
      </c>
      <c r="K127" s="20">
        <v>40.700000000000003</v>
      </c>
      <c r="L127" s="20" t="s">
        <v>126</v>
      </c>
      <c r="M127" s="20">
        <v>131076</v>
      </c>
      <c r="N127" s="20">
        <v>1574416200</v>
      </c>
      <c r="O127" s="20" t="s">
        <v>31115</v>
      </c>
      <c r="P127" s="20">
        <v>100</v>
      </c>
      <c r="Q127" s="21">
        <v>7.4099999999999999E-2</v>
      </c>
      <c r="R127" s="20">
        <v>3.07</v>
      </c>
    </row>
    <row r="128" spans="1:18" x14ac:dyDescent="0.35">
      <c r="A128" s="20" t="s">
        <v>1235</v>
      </c>
      <c r="B128" s="20" t="s">
        <v>73</v>
      </c>
      <c r="C128" s="20" t="s">
        <v>1234</v>
      </c>
      <c r="D128" s="21">
        <v>0.10009999999999999</v>
      </c>
      <c r="E128" s="20">
        <v>9.34</v>
      </c>
      <c r="F128" s="22">
        <v>0.4001851851851852</v>
      </c>
      <c r="G128" s="22">
        <v>0.4001851851851852</v>
      </c>
      <c r="H128" s="20">
        <v>1</v>
      </c>
      <c r="I128" s="20">
        <v>12160211200</v>
      </c>
      <c r="J128" s="20" t="s">
        <v>31114</v>
      </c>
      <c r="K128" s="20">
        <v>53.57</v>
      </c>
      <c r="L128" s="20" t="s">
        <v>126</v>
      </c>
      <c r="M128" s="20">
        <v>65537</v>
      </c>
      <c r="N128" s="20">
        <v>247318470</v>
      </c>
      <c r="O128" s="20" t="s">
        <v>3376</v>
      </c>
      <c r="P128" s="20">
        <v>62.19</v>
      </c>
      <c r="Q128" s="21">
        <v>2.07E-2</v>
      </c>
      <c r="R128" s="20">
        <v>42.09</v>
      </c>
    </row>
    <row r="129" spans="1:18" x14ac:dyDescent="0.35">
      <c r="A129" s="20" t="s">
        <v>829</v>
      </c>
      <c r="B129" s="20" t="s">
        <v>73</v>
      </c>
      <c r="C129" s="20" t="s">
        <v>2872</v>
      </c>
      <c r="D129" s="21">
        <v>0.10009999999999999</v>
      </c>
      <c r="E129" s="20">
        <v>11.54</v>
      </c>
      <c r="F129" s="22">
        <v>0.5761574074074074</v>
      </c>
      <c r="G129" s="22">
        <v>0.62106481481481479</v>
      </c>
      <c r="H129" s="20">
        <v>1</v>
      </c>
      <c r="I129" s="20">
        <v>20646656000</v>
      </c>
      <c r="J129" s="20" t="s">
        <v>31113</v>
      </c>
      <c r="K129" s="20">
        <v>29.35</v>
      </c>
      <c r="L129" s="20" t="s">
        <v>126</v>
      </c>
      <c r="M129" s="20">
        <v>65537</v>
      </c>
      <c r="N129" s="20">
        <v>4552355000</v>
      </c>
      <c r="O129" s="20" t="s">
        <v>31112</v>
      </c>
      <c r="P129" s="20">
        <v>90.78</v>
      </c>
      <c r="Q129" s="21">
        <v>0.22950000000000001</v>
      </c>
      <c r="R129" s="20">
        <v>0.08</v>
      </c>
    </row>
    <row r="130" spans="1:18" x14ac:dyDescent="0.35">
      <c r="A130" s="20" t="s">
        <v>930</v>
      </c>
      <c r="B130" s="20" t="s">
        <v>73</v>
      </c>
      <c r="C130" s="20" t="s">
        <v>931</v>
      </c>
      <c r="D130" s="21">
        <v>0.1</v>
      </c>
      <c r="E130" s="20">
        <v>147.47</v>
      </c>
      <c r="F130" s="22">
        <v>0.54199074074074072</v>
      </c>
      <c r="G130" s="22">
        <v>0.54199074074074072</v>
      </c>
      <c r="H130" s="20">
        <v>1</v>
      </c>
      <c r="I130" s="20">
        <v>353117140000</v>
      </c>
      <c r="J130" s="20" t="s">
        <v>31111</v>
      </c>
      <c r="K130" s="20">
        <v>60.65</v>
      </c>
      <c r="L130" s="20" t="s">
        <v>126</v>
      </c>
      <c r="M130" s="20">
        <v>65537</v>
      </c>
      <c r="N130" s="20">
        <v>9897529100</v>
      </c>
      <c r="O130" s="20" t="s">
        <v>6110</v>
      </c>
      <c r="P130" s="20">
        <v>100</v>
      </c>
      <c r="Q130" s="21">
        <v>2.8899999999999999E-2</v>
      </c>
      <c r="R130" s="20">
        <v>4.33</v>
      </c>
    </row>
    <row r="131" spans="1:18" x14ac:dyDescent="0.35">
      <c r="A131" s="20" t="s">
        <v>17728</v>
      </c>
      <c r="B131" s="20" t="s">
        <v>73</v>
      </c>
      <c r="C131" s="20" t="s">
        <v>17727</v>
      </c>
      <c r="D131" s="21">
        <v>0.10009999999999999</v>
      </c>
      <c r="E131" s="20">
        <v>39.119999999999997</v>
      </c>
      <c r="F131" s="22">
        <v>0.42258101851851854</v>
      </c>
      <c r="G131" s="22">
        <v>0.46428240740740739</v>
      </c>
      <c r="H131" s="20">
        <v>1</v>
      </c>
      <c r="I131" s="20">
        <v>156602710000</v>
      </c>
      <c r="J131" s="20" t="s">
        <v>31110</v>
      </c>
      <c r="K131" s="20">
        <v>62.43</v>
      </c>
      <c r="L131" s="20" t="s">
        <v>126</v>
      </c>
      <c r="M131" s="20">
        <v>65537</v>
      </c>
      <c r="N131" s="20">
        <v>6930509000</v>
      </c>
      <c r="O131" s="20" t="s">
        <v>3816</v>
      </c>
      <c r="P131" s="20">
        <v>84.14</v>
      </c>
      <c r="Q131" s="21">
        <v>4.4999999999999998E-2</v>
      </c>
      <c r="R131" s="20">
        <v>3.16</v>
      </c>
    </row>
    <row r="132" spans="1:18" x14ac:dyDescent="0.35">
      <c r="A132" s="20" t="s">
        <v>2242</v>
      </c>
      <c r="B132" s="20" t="s">
        <v>73</v>
      </c>
      <c r="C132" s="20" t="s">
        <v>2241</v>
      </c>
      <c r="D132" s="21">
        <v>9.9599999999999994E-2</v>
      </c>
      <c r="E132" s="20">
        <v>11.81</v>
      </c>
      <c r="F132" s="22">
        <v>0.4067824074074074</v>
      </c>
      <c r="G132" s="22">
        <v>0.4067824074074074</v>
      </c>
      <c r="H132" s="20">
        <v>1</v>
      </c>
      <c r="I132" s="20">
        <v>20492487000</v>
      </c>
      <c r="J132" s="20" t="s">
        <v>29387</v>
      </c>
      <c r="K132" s="20">
        <v>34.35</v>
      </c>
      <c r="L132" s="20" t="s">
        <v>126</v>
      </c>
      <c r="M132" s="20">
        <v>65537</v>
      </c>
      <c r="N132" s="20">
        <v>1187683000</v>
      </c>
      <c r="O132" s="20" t="s">
        <v>3389</v>
      </c>
      <c r="P132" s="20">
        <v>70.89</v>
      </c>
      <c r="Q132" s="21">
        <v>5.91E-2</v>
      </c>
      <c r="R132" s="20">
        <v>10.47</v>
      </c>
    </row>
    <row r="133" spans="1:18" x14ac:dyDescent="0.35">
      <c r="A133" s="20" t="s">
        <v>31109</v>
      </c>
      <c r="B133" s="20" t="s">
        <v>73</v>
      </c>
      <c r="C133" s="20" t="s">
        <v>31108</v>
      </c>
      <c r="D133" s="21">
        <v>0.14949999999999999</v>
      </c>
      <c r="E133" s="20">
        <v>9.3800000000000008</v>
      </c>
      <c r="F133" s="22">
        <v>0.60170138888888891</v>
      </c>
      <c r="G133" s="22">
        <v>0.60170138888888891</v>
      </c>
      <c r="H133" s="20">
        <v>0</v>
      </c>
      <c r="I133" s="20">
        <v>1639281900</v>
      </c>
      <c r="J133" s="20" t="s">
        <v>73</v>
      </c>
      <c r="K133" s="20">
        <v>8.44</v>
      </c>
      <c r="L133" s="20" t="s">
        <v>73</v>
      </c>
      <c r="M133" s="20">
        <v>0</v>
      </c>
      <c r="N133" s="20">
        <v>320711880</v>
      </c>
      <c r="O133" s="20" t="s">
        <v>73</v>
      </c>
      <c r="P133" s="20">
        <v>54.75</v>
      </c>
      <c r="Q133" s="21">
        <v>0.20630000000000001</v>
      </c>
      <c r="R133" s="20" t="s">
        <v>73</v>
      </c>
    </row>
    <row r="134" spans="1:18" x14ac:dyDescent="0.35">
      <c r="A134" s="20" t="s">
        <v>26031</v>
      </c>
      <c r="B134" s="20">
        <v>9</v>
      </c>
      <c r="C134" s="20" t="s">
        <v>26030</v>
      </c>
      <c r="D134" s="21">
        <v>0.1807</v>
      </c>
      <c r="E134" s="20">
        <v>181.71</v>
      </c>
      <c r="F134" s="22">
        <v>0.41789351851851853</v>
      </c>
      <c r="G134" s="22">
        <v>0.41789351851851853</v>
      </c>
      <c r="H134" s="20">
        <v>0</v>
      </c>
      <c r="I134" s="20">
        <v>34923353000</v>
      </c>
      <c r="J134" s="20" t="s">
        <v>73</v>
      </c>
      <c r="K134" s="20">
        <v>15.89</v>
      </c>
      <c r="L134" s="20" t="s">
        <v>73</v>
      </c>
      <c r="M134" s="20">
        <v>0</v>
      </c>
      <c r="N134" s="20">
        <v>7106437300</v>
      </c>
      <c r="O134" s="20" t="s">
        <v>73</v>
      </c>
      <c r="P134" s="20">
        <v>97.97</v>
      </c>
      <c r="Q134" s="21">
        <v>0.20930000000000001</v>
      </c>
      <c r="R134" s="20" t="s">
        <v>73</v>
      </c>
    </row>
    <row r="135" spans="1:18" x14ac:dyDescent="0.35">
      <c r="A135" s="20" t="s">
        <v>31107</v>
      </c>
      <c r="B135" s="20" t="s">
        <v>73</v>
      </c>
      <c r="C135" s="20" t="s">
        <v>31106</v>
      </c>
      <c r="D135" s="21">
        <v>0.1132</v>
      </c>
      <c r="E135" s="20">
        <v>12.39</v>
      </c>
      <c r="F135" s="22">
        <v>0.45805555555555555</v>
      </c>
      <c r="G135" s="22">
        <v>0.4632060185185185</v>
      </c>
      <c r="H135" s="20">
        <v>0</v>
      </c>
      <c r="I135" s="20">
        <v>3259878600</v>
      </c>
      <c r="J135" s="20" t="s">
        <v>73</v>
      </c>
      <c r="K135" s="20">
        <v>24.27</v>
      </c>
      <c r="L135" s="20" t="s">
        <v>73</v>
      </c>
      <c r="M135" s="20">
        <v>0</v>
      </c>
      <c r="N135" s="20">
        <v>604799580</v>
      </c>
      <c r="O135" s="20" t="s">
        <v>73</v>
      </c>
      <c r="P135" s="20">
        <v>30.16</v>
      </c>
      <c r="Q135" s="21">
        <v>0.18360000000000001</v>
      </c>
      <c r="R135" s="20" t="s">
        <v>73</v>
      </c>
    </row>
    <row r="136" spans="1:18" x14ac:dyDescent="0.35">
      <c r="A136" s="20" t="s">
        <v>17669</v>
      </c>
      <c r="B136" s="20" t="s">
        <v>73</v>
      </c>
      <c r="C136" s="20" t="s">
        <v>17668</v>
      </c>
      <c r="D136" s="21">
        <v>6.1199999999999997E-2</v>
      </c>
      <c r="E136" s="20">
        <v>19.940000000000001</v>
      </c>
      <c r="F136" s="22">
        <v>0.40209490740740739</v>
      </c>
      <c r="G136" s="22">
        <v>0.40209490740740739</v>
      </c>
      <c r="H136" s="20">
        <v>0</v>
      </c>
      <c r="I136" s="20">
        <v>11310901600</v>
      </c>
      <c r="J136" s="20" t="s">
        <v>73</v>
      </c>
      <c r="K136" s="20">
        <v>50.21</v>
      </c>
      <c r="L136" s="20" t="s">
        <v>73</v>
      </c>
      <c r="M136" s="20">
        <v>0</v>
      </c>
      <c r="N136" s="20">
        <v>285239570</v>
      </c>
      <c r="O136" s="20" t="s">
        <v>73</v>
      </c>
      <c r="P136" s="20">
        <v>5.56</v>
      </c>
      <c r="Q136" s="21">
        <v>2.4899999999999999E-2</v>
      </c>
      <c r="R136" s="20" t="s">
        <v>73</v>
      </c>
    </row>
    <row r="137" spans="1:18" x14ac:dyDescent="0.35">
      <c r="A137" s="20" t="s">
        <v>2434</v>
      </c>
      <c r="B137" s="20" t="s">
        <v>73</v>
      </c>
      <c r="C137" s="20" t="s">
        <v>2433</v>
      </c>
      <c r="D137" s="21">
        <v>4.5100000000000001E-2</v>
      </c>
      <c r="E137" s="20">
        <v>17.61</v>
      </c>
      <c r="F137" s="22">
        <v>0.4158101851851852</v>
      </c>
      <c r="G137" s="22">
        <v>0.4158101851851852</v>
      </c>
      <c r="H137" s="20">
        <v>0</v>
      </c>
      <c r="I137" s="20">
        <v>6905118300</v>
      </c>
      <c r="J137" s="20" t="s">
        <v>73</v>
      </c>
      <c r="K137" s="20">
        <v>52.91</v>
      </c>
      <c r="L137" s="20" t="s">
        <v>73</v>
      </c>
      <c r="M137" s="20">
        <v>0</v>
      </c>
      <c r="N137" s="20">
        <v>179798310</v>
      </c>
      <c r="O137" s="20" t="s">
        <v>73</v>
      </c>
      <c r="P137" s="20">
        <v>4.74</v>
      </c>
      <c r="Q137" s="21">
        <v>2.5700000000000001E-2</v>
      </c>
      <c r="R137" s="20" t="s">
        <v>73</v>
      </c>
    </row>
    <row r="138" spans="1:18" x14ac:dyDescent="0.35">
      <c r="A138" s="20" t="s">
        <v>2684</v>
      </c>
      <c r="B138" s="20" t="s">
        <v>73</v>
      </c>
      <c r="C138" s="20" t="s">
        <v>2683</v>
      </c>
      <c r="D138" s="21">
        <v>-9.9400000000000002E-2</v>
      </c>
      <c r="E138" s="20">
        <v>7.88</v>
      </c>
      <c r="F138" s="20" t="s">
        <v>73</v>
      </c>
      <c r="G138" s="20" t="s">
        <v>73</v>
      </c>
      <c r="H138" s="20">
        <v>0</v>
      </c>
      <c r="I138" s="20">
        <v>9488641200</v>
      </c>
      <c r="J138" s="20" t="s">
        <v>73</v>
      </c>
      <c r="K138" s="20">
        <v>51.37</v>
      </c>
      <c r="L138" s="20" t="s">
        <v>73</v>
      </c>
      <c r="M138" s="20">
        <v>0</v>
      </c>
      <c r="N138" s="20">
        <v>463589910</v>
      </c>
      <c r="O138" s="20" t="s">
        <v>73</v>
      </c>
      <c r="P138" s="20">
        <v>0</v>
      </c>
      <c r="Q138" s="21">
        <v>4.6899999999999997E-2</v>
      </c>
      <c r="R138" s="20" t="s">
        <v>73</v>
      </c>
    </row>
    <row r="139" spans="1:18" x14ac:dyDescent="0.35">
      <c r="A139" s="20" t="s">
        <v>18471</v>
      </c>
      <c r="B139" s="20" t="s">
        <v>73</v>
      </c>
      <c r="C139" s="20" t="s">
        <v>18470</v>
      </c>
      <c r="D139" s="21">
        <v>9.0200000000000002E-2</v>
      </c>
      <c r="E139" s="20">
        <v>13.9</v>
      </c>
      <c r="F139" s="22">
        <v>0.42901620370370369</v>
      </c>
      <c r="G139" s="22">
        <v>0.43666666666666665</v>
      </c>
      <c r="H139" s="20">
        <v>0</v>
      </c>
      <c r="I139" s="20">
        <v>10546110200</v>
      </c>
      <c r="J139" s="20" t="s">
        <v>73</v>
      </c>
      <c r="K139" s="20">
        <v>26.86</v>
      </c>
      <c r="L139" s="20" t="s">
        <v>73</v>
      </c>
      <c r="M139" s="20">
        <v>0</v>
      </c>
      <c r="N139" s="20">
        <v>1509288300</v>
      </c>
      <c r="O139" s="20" t="s">
        <v>73</v>
      </c>
      <c r="P139" s="20">
        <v>78.83</v>
      </c>
      <c r="Q139" s="21">
        <v>0.14480000000000001</v>
      </c>
      <c r="R139" s="20" t="s">
        <v>73</v>
      </c>
    </row>
    <row r="140" spans="1:18" x14ac:dyDescent="0.35">
      <c r="A140" s="20" t="s">
        <v>2932</v>
      </c>
      <c r="B140" s="20" t="s">
        <v>73</v>
      </c>
      <c r="C140" s="20" t="s">
        <v>2931</v>
      </c>
      <c r="D140" s="21">
        <v>5.4800000000000001E-2</v>
      </c>
      <c r="E140" s="20">
        <v>8.2799999999999994</v>
      </c>
      <c r="F140" s="22">
        <v>0.41667824074074072</v>
      </c>
      <c r="G140" s="22">
        <v>0.41667824074074072</v>
      </c>
      <c r="H140" s="20">
        <v>0</v>
      </c>
      <c r="I140" s="20">
        <v>13246044300</v>
      </c>
      <c r="J140" s="20" t="s">
        <v>73</v>
      </c>
      <c r="K140" s="20">
        <v>34.950000000000003</v>
      </c>
      <c r="L140" s="20" t="s">
        <v>73</v>
      </c>
      <c r="M140" s="20">
        <v>0</v>
      </c>
      <c r="N140" s="20">
        <v>440391820</v>
      </c>
      <c r="O140" s="20" t="s">
        <v>73</v>
      </c>
      <c r="P140" s="20">
        <v>7.61</v>
      </c>
      <c r="Q140" s="21">
        <v>3.3099999999999997E-2</v>
      </c>
      <c r="R140" s="20" t="s">
        <v>73</v>
      </c>
    </row>
    <row r="141" spans="1:18" x14ac:dyDescent="0.35">
      <c r="A141" s="20" t="s">
        <v>2000</v>
      </c>
      <c r="B141" s="20" t="s">
        <v>73</v>
      </c>
      <c r="C141" s="20" t="s">
        <v>1999</v>
      </c>
      <c r="D141" s="21">
        <v>7.7700000000000005E-2</v>
      </c>
      <c r="E141" s="20">
        <v>17.07</v>
      </c>
      <c r="F141" s="22">
        <v>0.40521990740740743</v>
      </c>
      <c r="G141" s="22">
        <v>0.40521990740740743</v>
      </c>
      <c r="H141" s="20">
        <v>0</v>
      </c>
      <c r="I141" s="20">
        <v>10745758500</v>
      </c>
      <c r="J141" s="20" t="s">
        <v>73</v>
      </c>
      <c r="K141" s="20">
        <v>42.62</v>
      </c>
      <c r="L141" s="20" t="s">
        <v>73</v>
      </c>
      <c r="M141" s="20">
        <v>0</v>
      </c>
      <c r="N141" s="20">
        <v>1261282690</v>
      </c>
      <c r="O141" s="20" t="s">
        <v>73</v>
      </c>
      <c r="P141" s="20">
        <v>95.69</v>
      </c>
      <c r="Q141" s="21">
        <v>0.11899999999999999</v>
      </c>
      <c r="R141" s="20" t="s">
        <v>73</v>
      </c>
    </row>
    <row r="142" spans="1:18" x14ac:dyDescent="0.35">
      <c r="A142" s="20" t="s">
        <v>31017</v>
      </c>
      <c r="B142" s="20" t="s">
        <v>73</v>
      </c>
      <c r="C142" s="20" t="s">
        <v>31016</v>
      </c>
      <c r="D142" s="21">
        <v>4.5100000000000001E-2</v>
      </c>
      <c r="E142" s="20">
        <v>13.2</v>
      </c>
      <c r="F142" s="22">
        <v>0.39583333333333331</v>
      </c>
      <c r="G142" s="22">
        <v>0.42206018518518518</v>
      </c>
      <c r="H142" s="20">
        <v>0</v>
      </c>
      <c r="I142" s="20">
        <v>16047580000</v>
      </c>
      <c r="J142" s="20" t="s">
        <v>73</v>
      </c>
      <c r="K142" s="20">
        <v>36.78</v>
      </c>
      <c r="L142" s="20" t="s">
        <v>73</v>
      </c>
      <c r="M142" s="20">
        <v>0</v>
      </c>
      <c r="N142" s="20">
        <v>2734017900</v>
      </c>
      <c r="O142" s="20" t="s">
        <v>73</v>
      </c>
      <c r="P142" s="20">
        <v>60.48</v>
      </c>
      <c r="Q142" s="21">
        <v>0.1661</v>
      </c>
      <c r="R142" s="20" t="s">
        <v>73</v>
      </c>
    </row>
    <row r="143" spans="1:18" x14ac:dyDescent="0.35">
      <c r="A143" s="20" t="s">
        <v>1932</v>
      </c>
      <c r="B143" s="20" t="s">
        <v>73</v>
      </c>
      <c r="C143" s="20" t="s">
        <v>1931</v>
      </c>
      <c r="D143" s="21">
        <v>4.7000000000000002E-3</v>
      </c>
      <c r="E143" s="20">
        <v>2.16</v>
      </c>
      <c r="F143" s="22">
        <v>0.39688657407407407</v>
      </c>
      <c r="G143" s="22">
        <v>0.39688657407407407</v>
      </c>
      <c r="H143" s="20">
        <v>0</v>
      </c>
      <c r="I143" s="20">
        <v>4928752300</v>
      </c>
      <c r="J143" s="20" t="s">
        <v>73</v>
      </c>
      <c r="K143" s="20">
        <v>31.77</v>
      </c>
      <c r="L143" s="20" t="s">
        <v>73</v>
      </c>
      <c r="M143" s="20">
        <v>0</v>
      </c>
      <c r="N143" s="20">
        <v>352981740</v>
      </c>
      <c r="O143" s="20" t="s">
        <v>73</v>
      </c>
      <c r="P143" s="20">
        <v>43.42</v>
      </c>
      <c r="Q143" s="21">
        <v>7.0800000000000002E-2</v>
      </c>
      <c r="R143" s="20" t="s">
        <v>73</v>
      </c>
    </row>
    <row r="144" spans="1:18" x14ac:dyDescent="0.35">
      <c r="A144" s="20" t="s">
        <v>1532</v>
      </c>
      <c r="B144" s="20" t="s">
        <v>73</v>
      </c>
      <c r="C144" s="20" t="s">
        <v>1531</v>
      </c>
      <c r="D144" s="21">
        <v>9.2399999999999996E-2</v>
      </c>
      <c r="E144" s="20">
        <v>42.1</v>
      </c>
      <c r="F144" s="22">
        <v>0.60761574074074076</v>
      </c>
      <c r="G144" s="22">
        <v>0.60964120370370367</v>
      </c>
      <c r="H144" s="20">
        <v>0</v>
      </c>
      <c r="I144" s="20">
        <v>49891169000</v>
      </c>
      <c r="J144" s="20" t="s">
        <v>73</v>
      </c>
      <c r="K144" s="20">
        <v>75.77</v>
      </c>
      <c r="L144" s="20" t="s">
        <v>73</v>
      </c>
      <c r="M144" s="20">
        <v>0</v>
      </c>
      <c r="N144" s="20">
        <v>1229011490</v>
      </c>
      <c r="O144" s="20" t="s">
        <v>73</v>
      </c>
      <c r="P144" s="20">
        <v>64</v>
      </c>
      <c r="Q144" s="21">
        <v>2.5600000000000001E-2</v>
      </c>
      <c r="R144" s="20" t="s">
        <v>73</v>
      </c>
    </row>
    <row r="145" spans="1:18" x14ac:dyDescent="0.35">
      <c r="A145" s="20" t="s">
        <v>17128</v>
      </c>
      <c r="B145" s="20" t="s">
        <v>73</v>
      </c>
      <c r="C145" s="20" t="s">
        <v>17127</v>
      </c>
      <c r="D145" s="21">
        <v>-9.8699999999999996E-2</v>
      </c>
      <c r="E145" s="20">
        <v>2.1</v>
      </c>
      <c r="F145" s="20" t="s">
        <v>73</v>
      </c>
      <c r="G145" s="20" t="s">
        <v>73</v>
      </c>
      <c r="H145" s="20">
        <v>0</v>
      </c>
      <c r="I145" s="20">
        <v>5233171500</v>
      </c>
      <c r="J145" s="20" t="s">
        <v>73</v>
      </c>
      <c r="K145" s="20">
        <v>63.52</v>
      </c>
      <c r="L145" s="20" t="s">
        <v>73</v>
      </c>
      <c r="M145" s="20">
        <v>0</v>
      </c>
      <c r="N145" s="20">
        <v>280902980</v>
      </c>
      <c r="O145" s="20" t="s">
        <v>73</v>
      </c>
      <c r="P145" s="20">
        <v>77.599999999999994</v>
      </c>
      <c r="Q145" s="21">
        <v>5.04E-2</v>
      </c>
      <c r="R145" s="20" t="s">
        <v>73</v>
      </c>
    </row>
    <row r="146" spans="1:18" x14ac:dyDescent="0.35">
      <c r="A146" s="20" t="s">
        <v>21067</v>
      </c>
      <c r="B146" s="20" t="s">
        <v>73</v>
      </c>
      <c r="C146" s="20" t="s">
        <v>21066</v>
      </c>
      <c r="D146" s="21">
        <v>6.9400000000000003E-2</v>
      </c>
      <c r="E146" s="20">
        <v>4.78</v>
      </c>
      <c r="F146" s="22">
        <v>0.41841435185185183</v>
      </c>
      <c r="G146" s="22">
        <v>0.41841435185185183</v>
      </c>
      <c r="H146" s="20">
        <v>0</v>
      </c>
      <c r="I146" s="20">
        <v>7986931000</v>
      </c>
      <c r="J146" s="20" t="s">
        <v>73</v>
      </c>
      <c r="K146" s="20">
        <v>76.650000000000006</v>
      </c>
      <c r="L146" s="20" t="s">
        <v>73</v>
      </c>
      <c r="M146" s="20">
        <v>0</v>
      </c>
      <c r="N146" s="20">
        <v>248274980</v>
      </c>
      <c r="O146" s="20" t="s">
        <v>73</v>
      </c>
      <c r="P146" s="20">
        <v>18</v>
      </c>
      <c r="Q146" s="21">
        <v>3.1099999999999999E-2</v>
      </c>
      <c r="R146" s="20" t="s">
        <v>73</v>
      </c>
    </row>
    <row r="147" spans="1:18" x14ac:dyDescent="0.35">
      <c r="A147" s="20" t="s">
        <v>30039</v>
      </c>
      <c r="B147" s="20" t="s">
        <v>73</v>
      </c>
      <c r="C147" s="20" t="s">
        <v>30038</v>
      </c>
      <c r="D147" s="21">
        <v>-9.7199999999999995E-2</v>
      </c>
      <c r="E147" s="20">
        <v>0.65</v>
      </c>
      <c r="F147" s="20" t="s">
        <v>73</v>
      </c>
      <c r="G147" s="20" t="s">
        <v>73</v>
      </c>
      <c r="H147" s="20">
        <v>0</v>
      </c>
      <c r="I147" s="20">
        <v>217405130</v>
      </c>
      <c r="J147" s="20" t="s">
        <v>73</v>
      </c>
      <c r="K147" s="20">
        <v>67.489999999999995</v>
      </c>
      <c r="L147" s="20" t="s">
        <v>73</v>
      </c>
      <c r="M147" s="20" t="s">
        <v>73</v>
      </c>
      <c r="N147" s="20">
        <v>2203857</v>
      </c>
      <c r="O147" s="20" t="s">
        <v>73</v>
      </c>
      <c r="P147" s="20">
        <v>10.66</v>
      </c>
      <c r="Q147" s="21">
        <v>9.7000000000000003E-3</v>
      </c>
      <c r="R147" s="20" t="s">
        <v>73</v>
      </c>
    </row>
    <row r="148" spans="1:18" x14ac:dyDescent="0.35">
      <c r="A148" s="20" t="s">
        <v>29996</v>
      </c>
      <c r="B148" s="20" t="s">
        <v>73</v>
      </c>
      <c r="C148" s="20" t="s">
        <v>29995</v>
      </c>
      <c r="D148" s="21">
        <v>-0.1</v>
      </c>
      <c r="E148" s="20">
        <v>1.71</v>
      </c>
      <c r="F148" s="20" t="s">
        <v>73</v>
      </c>
      <c r="G148" s="20" t="s">
        <v>73</v>
      </c>
      <c r="H148" s="20">
        <v>0</v>
      </c>
      <c r="I148" s="20">
        <v>750068930</v>
      </c>
      <c r="J148" s="20" t="s">
        <v>73</v>
      </c>
      <c r="K148" s="20">
        <v>39.07</v>
      </c>
      <c r="L148" s="20" t="s">
        <v>73</v>
      </c>
      <c r="M148" s="20" t="s">
        <v>73</v>
      </c>
      <c r="N148" s="20">
        <v>39591768</v>
      </c>
      <c r="O148" s="20" t="s">
        <v>73</v>
      </c>
      <c r="P148" s="20">
        <v>0</v>
      </c>
      <c r="Q148" s="21">
        <v>5.1200000000000002E-2</v>
      </c>
      <c r="R148" s="20" t="s">
        <v>73</v>
      </c>
    </row>
    <row r="149" spans="1:18" x14ac:dyDescent="0.35">
      <c r="A149" s="20" t="s">
        <v>31105</v>
      </c>
      <c r="B149" s="20" t="s">
        <v>73</v>
      </c>
      <c r="C149" s="20" t="s">
        <v>31104</v>
      </c>
      <c r="D149" s="21">
        <v>-0.1</v>
      </c>
      <c r="E149" s="20">
        <v>0.18</v>
      </c>
      <c r="F149" s="20" t="s">
        <v>73</v>
      </c>
      <c r="G149" s="20" t="s">
        <v>73</v>
      </c>
      <c r="H149" s="20">
        <v>0</v>
      </c>
      <c r="I149" s="20">
        <v>57306859</v>
      </c>
      <c r="J149" s="20" t="s">
        <v>73</v>
      </c>
      <c r="K149" s="20">
        <v>23</v>
      </c>
      <c r="L149" s="20" t="s">
        <v>73</v>
      </c>
      <c r="M149" s="20" t="s">
        <v>73</v>
      </c>
      <c r="N149" s="20">
        <v>8043223</v>
      </c>
      <c r="O149" s="20" t="s">
        <v>73</v>
      </c>
      <c r="P149" s="20">
        <v>35.340000000000003</v>
      </c>
      <c r="Q149" s="21">
        <v>0.13719999999999999</v>
      </c>
      <c r="R149" s="20" t="s">
        <v>73</v>
      </c>
    </row>
    <row r="150" spans="1:18" x14ac:dyDescent="0.35">
      <c r="A150" s="20" t="s">
        <v>29992</v>
      </c>
      <c r="B150" s="20" t="s">
        <v>73</v>
      </c>
      <c r="C150" s="20" t="s">
        <v>29991</v>
      </c>
      <c r="D150" s="21">
        <v>-9.0899999999999995E-2</v>
      </c>
      <c r="E150" s="20">
        <v>0.3</v>
      </c>
      <c r="F150" s="20" t="s">
        <v>73</v>
      </c>
      <c r="G150" s="20" t="s">
        <v>73</v>
      </c>
      <c r="H150" s="20">
        <v>0</v>
      </c>
      <c r="I150" s="20">
        <v>58680000</v>
      </c>
      <c r="J150" s="20" t="s">
        <v>73</v>
      </c>
      <c r="K150" s="20">
        <v>43.67</v>
      </c>
      <c r="L150" s="20" t="s">
        <v>73</v>
      </c>
      <c r="M150" s="20" t="s">
        <v>73</v>
      </c>
      <c r="N150" s="20">
        <v>4777248</v>
      </c>
      <c r="O150" s="20" t="s">
        <v>73</v>
      </c>
      <c r="P150" s="20">
        <v>54.98</v>
      </c>
      <c r="Q150" s="21">
        <v>7.9000000000000001E-2</v>
      </c>
      <c r="R150" s="20" t="s">
        <v>73</v>
      </c>
    </row>
    <row r="151" spans="1:18" x14ac:dyDescent="0.35">
      <c r="A151" s="20" t="s">
        <v>31103</v>
      </c>
      <c r="B151" s="20" t="s">
        <v>73</v>
      </c>
      <c r="C151" s="20" t="s">
        <v>31102</v>
      </c>
      <c r="D151" s="21">
        <v>-0.1053</v>
      </c>
      <c r="E151" s="20">
        <v>0.17</v>
      </c>
      <c r="F151" s="20" t="s">
        <v>73</v>
      </c>
      <c r="G151" s="20" t="s">
        <v>73</v>
      </c>
      <c r="H151" s="20">
        <v>0</v>
      </c>
      <c r="I151" s="20">
        <v>72313410</v>
      </c>
      <c r="J151" s="20" t="s">
        <v>73</v>
      </c>
      <c r="K151" s="20">
        <v>18.53</v>
      </c>
      <c r="L151" s="20" t="s">
        <v>73</v>
      </c>
      <c r="M151" s="20" t="s">
        <v>73</v>
      </c>
      <c r="N151" s="20">
        <v>5984507</v>
      </c>
      <c r="O151" s="20" t="s">
        <v>73</v>
      </c>
      <c r="P151" s="20">
        <v>19.3</v>
      </c>
      <c r="Q151" s="21">
        <v>8.1500000000000003E-2</v>
      </c>
      <c r="R151" s="20" t="s">
        <v>73</v>
      </c>
    </row>
    <row r="152" spans="1:18" x14ac:dyDescent="0.35">
      <c r="A152" s="20" t="s">
        <v>3691</v>
      </c>
      <c r="B152" s="20" t="s">
        <v>73</v>
      </c>
      <c r="C152" s="20" t="s">
        <v>3690</v>
      </c>
      <c r="D152" s="21">
        <v>0.1918</v>
      </c>
      <c r="E152" s="20">
        <v>93.2</v>
      </c>
      <c r="F152" s="22">
        <v>0.42328703703703702</v>
      </c>
      <c r="G152" s="22">
        <v>0.42328703703703702</v>
      </c>
      <c r="H152" s="20">
        <v>0</v>
      </c>
      <c r="I152" s="20">
        <v>8362118200</v>
      </c>
      <c r="J152" s="20" t="s">
        <v>73</v>
      </c>
      <c r="K152" s="20">
        <v>24.17</v>
      </c>
      <c r="L152" s="20" t="s">
        <v>73</v>
      </c>
      <c r="M152" s="20">
        <v>0</v>
      </c>
      <c r="N152" s="20">
        <v>715080480</v>
      </c>
      <c r="O152" s="20" t="s">
        <v>73</v>
      </c>
      <c r="P152" s="20">
        <v>99.97</v>
      </c>
      <c r="Q152" s="21">
        <v>8.8999999999999996E-2</v>
      </c>
      <c r="R152" s="20" t="s">
        <v>73</v>
      </c>
    </row>
    <row r="153" spans="1:18" x14ac:dyDescent="0.35">
      <c r="A153" s="20" t="s">
        <v>31101</v>
      </c>
      <c r="B153" s="20" t="s">
        <v>73</v>
      </c>
      <c r="C153" s="20" t="s">
        <v>31100</v>
      </c>
      <c r="D153" s="21">
        <v>0.1125</v>
      </c>
      <c r="E153" s="20">
        <v>68.73</v>
      </c>
      <c r="F153" s="22">
        <v>0.40348379629629627</v>
      </c>
      <c r="G153" s="22">
        <v>0.40348379629629627</v>
      </c>
      <c r="H153" s="20">
        <v>0</v>
      </c>
      <c r="I153" s="20">
        <v>7023499000</v>
      </c>
      <c r="J153" s="20" t="s">
        <v>73</v>
      </c>
      <c r="K153" s="20">
        <v>55.63</v>
      </c>
      <c r="L153" s="20" t="s">
        <v>73</v>
      </c>
      <c r="M153" s="20">
        <v>0</v>
      </c>
      <c r="N153" s="20">
        <v>346596540</v>
      </c>
      <c r="O153" s="20" t="s">
        <v>73</v>
      </c>
      <c r="P153" s="20">
        <v>77.69</v>
      </c>
      <c r="Q153" s="21">
        <v>4.87E-2</v>
      </c>
      <c r="R153" s="20" t="s">
        <v>73</v>
      </c>
    </row>
    <row r="154" spans="1:18" x14ac:dyDescent="0.35">
      <c r="A154" s="20" t="s">
        <v>31099</v>
      </c>
      <c r="B154" s="20" t="s">
        <v>73</v>
      </c>
      <c r="C154" s="20" t="s">
        <v>31098</v>
      </c>
      <c r="D154" s="21">
        <v>8.77E-2</v>
      </c>
      <c r="E154" s="20">
        <v>20.97</v>
      </c>
      <c r="F154" s="22">
        <v>0.39966435185185184</v>
      </c>
      <c r="G154" s="22">
        <v>0.39966435185185184</v>
      </c>
      <c r="H154" s="20">
        <v>0</v>
      </c>
      <c r="I154" s="20">
        <v>2440350200</v>
      </c>
      <c r="J154" s="20" t="s">
        <v>73</v>
      </c>
      <c r="K154" s="20">
        <v>18.63</v>
      </c>
      <c r="L154" s="20" t="s">
        <v>73</v>
      </c>
      <c r="M154" s="20">
        <v>0</v>
      </c>
      <c r="N154" s="20">
        <v>304962910</v>
      </c>
      <c r="O154" s="20" t="s">
        <v>73</v>
      </c>
      <c r="P154" s="20">
        <v>46.95</v>
      </c>
      <c r="Q154" s="21">
        <v>0.1196</v>
      </c>
      <c r="R154" s="20" t="s">
        <v>73</v>
      </c>
    </row>
    <row r="155" spans="1:18" x14ac:dyDescent="0.35">
      <c r="A155" s="20" t="s">
        <v>16642</v>
      </c>
      <c r="B155" s="20" t="s">
        <v>73</v>
      </c>
      <c r="C155" s="20" t="s">
        <v>16641</v>
      </c>
      <c r="D155" s="21">
        <v>5.2299999999999999E-2</v>
      </c>
      <c r="E155" s="20">
        <v>22.15</v>
      </c>
      <c r="F155" s="22">
        <v>0.46630787037037036</v>
      </c>
      <c r="G155" s="22">
        <v>0.46630787037037036</v>
      </c>
      <c r="H155" s="20">
        <v>0</v>
      </c>
      <c r="I155" s="20">
        <v>3108779100</v>
      </c>
      <c r="J155" s="20" t="s">
        <v>73</v>
      </c>
      <c r="K155" s="20">
        <v>68.91</v>
      </c>
      <c r="L155" s="20" t="s">
        <v>73</v>
      </c>
      <c r="M155" s="20">
        <v>0</v>
      </c>
      <c r="N155" s="20">
        <v>126964977</v>
      </c>
      <c r="O155" s="20" t="s">
        <v>73</v>
      </c>
      <c r="P155" s="20">
        <v>8.7899999999999991</v>
      </c>
      <c r="Q155" s="21">
        <v>4.0500000000000001E-2</v>
      </c>
      <c r="R155" s="20" t="s">
        <v>73</v>
      </c>
    </row>
    <row r="156" spans="1:18" x14ac:dyDescent="0.35">
      <c r="A156" s="20" t="s">
        <v>15432</v>
      </c>
      <c r="B156" s="20" t="s">
        <v>73</v>
      </c>
      <c r="C156" s="20" t="s">
        <v>15431</v>
      </c>
      <c r="D156" s="21">
        <v>9.6500000000000002E-2</v>
      </c>
      <c r="E156" s="20">
        <v>13.97</v>
      </c>
      <c r="F156" s="22">
        <v>0.5761574074074074</v>
      </c>
      <c r="G156" s="22">
        <v>0.62207175925925928</v>
      </c>
      <c r="H156" s="20">
        <v>0</v>
      </c>
      <c r="I156" s="20">
        <v>5871979200</v>
      </c>
      <c r="J156" s="20" t="s">
        <v>73</v>
      </c>
      <c r="K156" s="20">
        <v>38.909999999999997</v>
      </c>
      <c r="L156" s="20" t="s">
        <v>73</v>
      </c>
      <c r="M156" s="20">
        <v>0</v>
      </c>
      <c r="N156" s="20">
        <v>510526930</v>
      </c>
      <c r="O156" s="20" t="s">
        <v>73</v>
      </c>
      <c r="P156" s="20">
        <v>54.47</v>
      </c>
      <c r="Q156" s="21">
        <v>8.8599999999999998E-2</v>
      </c>
      <c r="R156" s="20" t="s">
        <v>73</v>
      </c>
    </row>
    <row r="157" spans="1:18" x14ac:dyDescent="0.35">
      <c r="A157" s="20" t="s">
        <v>2901</v>
      </c>
      <c r="B157" s="20" t="s">
        <v>73</v>
      </c>
      <c r="C157" s="20" t="s">
        <v>2900</v>
      </c>
      <c r="D157" s="21">
        <v>9.1499999999999998E-2</v>
      </c>
      <c r="E157" s="20">
        <v>14.2</v>
      </c>
      <c r="F157" s="22">
        <v>0.60964120370370367</v>
      </c>
      <c r="G157" s="22">
        <v>0.61159722222222224</v>
      </c>
      <c r="H157" s="20">
        <v>0</v>
      </c>
      <c r="I157" s="20">
        <v>21629929000</v>
      </c>
      <c r="J157" s="20" t="s">
        <v>73</v>
      </c>
      <c r="K157" s="20">
        <v>2.38</v>
      </c>
      <c r="L157" s="20" t="s">
        <v>73</v>
      </c>
      <c r="M157" s="20">
        <v>0</v>
      </c>
      <c r="N157" s="20">
        <v>1182931570</v>
      </c>
      <c r="O157" s="20" t="s">
        <v>73</v>
      </c>
      <c r="P157" s="20">
        <v>51.21</v>
      </c>
      <c r="Q157" s="21">
        <v>5.74E-2</v>
      </c>
      <c r="R157" s="20" t="s">
        <v>73</v>
      </c>
    </row>
    <row r="158" spans="1:18" x14ac:dyDescent="0.35">
      <c r="A158" s="20" t="s">
        <v>16124</v>
      </c>
      <c r="B158" s="20" t="s">
        <v>73</v>
      </c>
      <c r="C158" s="20" t="s">
        <v>16123</v>
      </c>
      <c r="D158" s="21">
        <v>-4.1500000000000002E-2</v>
      </c>
      <c r="E158" s="20">
        <v>13.87</v>
      </c>
      <c r="F158" s="22">
        <v>0.40001157407407406</v>
      </c>
      <c r="G158" s="22">
        <v>0.40001157407407406</v>
      </c>
      <c r="H158" s="20">
        <v>0</v>
      </c>
      <c r="I158" s="20">
        <v>2501552000</v>
      </c>
      <c r="J158" s="20" t="s">
        <v>73</v>
      </c>
      <c r="K158" s="20">
        <v>16.86</v>
      </c>
      <c r="L158" s="20" t="s">
        <v>73</v>
      </c>
      <c r="M158" s="20">
        <v>0</v>
      </c>
      <c r="N158" s="20">
        <v>223400060</v>
      </c>
      <c r="O158" s="20" t="s">
        <v>73</v>
      </c>
      <c r="P158" s="20">
        <v>21.02</v>
      </c>
      <c r="Q158" s="21">
        <v>8.4400000000000003E-2</v>
      </c>
      <c r="R158" s="20" t="s">
        <v>73</v>
      </c>
    </row>
    <row r="159" spans="1:18" x14ac:dyDescent="0.35">
      <c r="A159" s="20" t="s">
        <v>27992</v>
      </c>
      <c r="B159" s="20" t="s">
        <v>73</v>
      </c>
      <c r="C159" s="20" t="s">
        <v>31097</v>
      </c>
      <c r="D159" s="21">
        <v>-9.9900000000000003E-2</v>
      </c>
      <c r="E159" s="20">
        <v>37.299999999999997</v>
      </c>
      <c r="F159" s="20" t="s">
        <v>73</v>
      </c>
      <c r="G159" s="20" t="s">
        <v>73</v>
      </c>
      <c r="H159" s="20">
        <v>0</v>
      </c>
      <c r="I159" s="20">
        <v>12650283000</v>
      </c>
      <c r="J159" s="20" t="s">
        <v>73</v>
      </c>
      <c r="K159" s="20">
        <v>13.07</v>
      </c>
      <c r="L159" s="20" t="s">
        <v>73</v>
      </c>
      <c r="M159" s="20">
        <v>0</v>
      </c>
      <c r="N159" s="20">
        <v>1284319550</v>
      </c>
      <c r="O159" s="20" t="s">
        <v>73</v>
      </c>
      <c r="P159" s="20">
        <v>32.04</v>
      </c>
      <c r="Q159" s="21">
        <v>9.8100000000000007E-2</v>
      </c>
      <c r="R159" s="20" t="s">
        <v>73</v>
      </c>
    </row>
    <row r="160" spans="1:18" x14ac:dyDescent="0.35">
      <c r="A160" s="20" t="s">
        <v>2899</v>
      </c>
      <c r="B160" s="20" t="s">
        <v>73</v>
      </c>
      <c r="C160" s="20" t="s">
        <v>2898</v>
      </c>
      <c r="D160" s="21">
        <v>8.6999999999999994E-2</v>
      </c>
      <c r="E160" s="20">
        <v>41.87</v>
      </c>
      <c r="F160" s="22">
        <v>0.54275462962962961</v>
      </c>
      <c r="G160" s="22">
        <v>0.54275462962962961</v>
      </c>
      <c r="H160" s="20">
        <v>0</v>
      </c>
      <c r="I160" s="20">
        <v>2608366200</v>
      </c>
      <c r="J160" s="20" t="s">
        <v>73</v>
      </c>
      <c r="K160" s="20">
        <v>16.84</v>
      </c>
      <c r="L160" s="20" t="s">
        <v>73</v>
      </c>
      <c r="M160" s="20">
        <v>0</v>
      </c>
      <c r="N160" s="20">
        <v>273699730</v>
      </c>
      <c r="O160" s="20" t="s">
        <v>73</v>
      </c>
      <c r="P160" s="20">
        <v>24.07</v>
      </c>
      <c r="Q160" s="21">
        <v>0.1072</v>
      </c>
      <c r="R160" s="20" t="s">
        <v>73</v>
      </c>
    </row>
    <row r="161" spans="1:18" x14ac:dyDescent="0.35">
      <c r="A161" s="20" t="s">
        <v>1824</v>
      </c>
      <c r="B161" s="20" t="s">
        <v>73</v>
      </c>
      <c r="C161" s="20" t="s">
        <v>1823</v>
      </c>
      <c r="D161" s="21">
        <v>9.0200000000000002E-2</v>
      </c>
      <c r="E161" s="20">
        <v>22.96</v>
      </c>
      <c r="F161" s="22">
        <v>0.43023148148148149</v>
      </c>
      <c r="G161" s="22">
        <v>0.4319675925925926</v>
      </c>
      <c r="H161" s="20">
        <v>0</v>
      </c>
      <c r="I161" s="20">
        <v>7088940600</v>
      </c>
      <c r="J161" s="20" t="s">
        <v>73</v>
      </c>
      <c r="K161" s="20">
        <v>8.9600000000000009</v>
      </c>
      <c r="L161" s="20" t="s">
        <v>73</v>
      </c>
      <c r="M161" s="20">
        <v>0</v>
      </c>
      <c r="N161" s="20">
        <v>730096550</v>
      </c>
      <c r="O161" s="20" t="s">
        <v>73</v>
      </c>
      <c r="P161" s="20">
        <v>95.76</v>
      </c>
      <c r="Q161" s="21">
        <v>0.1048</v>
      </c>
      <c r="R161" s="20" t="s">
        <v>73</v>
      </c>
    </row>
    <row r="162" spans="1:18" x14ac:dyDescent="0.35">
      <c r="A162" s="20" t="s">
        <v>33</v>
      </c>
      <c r="B162" s="20" t="s">
        <v>73</v>
      </c>
      <c r="C162" s="20" t="s">
        <v>34</v>
      </c>
      <c r="D162" s="21">
        <v>5.6000000000000001E-2</v>
      </c>
      <c r="E162" s="20">
        <v>22.8</v>
      </c>
      <c r="F162" s="22">
        <v>0.43440972222222224</v>
      </c>
      <c r="G162" s="22">
        <v>0.43440972222222224</v>
      </c>
      <c r="H162" s="20">
        <v>0</v>
      </c>
      <c r="I162" s="20">
        <v>14459760000</v>
      </c>
      <c r="J162" s="20" t="s">
        <v>73</v>
      </c>
      <c r="K162" s="20">
        <v>89.63</v>
      </c>
      <c r="L162" s="20" t="s">
        <v>73</v>
      </c>
      <c r="M162" s="20">
        <v>0</v>
      </c>
      <c r="N162" s="20">
        <v>575368160</v>
      </c>
      <c r="O162" s="20" t="s">
        <v>73</v>
      </c>
      <c r="P162" s="20">
        <v>55.93</v>
      </c>
      <c r="Q162" s="21">
        <v>3.9699999999999999E-2</v>
      </c>
      <c r="R162" s="20" t="s">
        <v>73</v>
      </c>
    </row>
    <row r="163" spans="1:18" x14ac:dyDescent="0.35">
      <c r="A163" s="20" t="s">
        <v>67</v>
      </c>
      <c r="B163" s="20" t="s">
        <v>73</v>
      </c>
      <c r="C163" s="20" t="s">
        <v>68</v>
      </c>
      <c r="D163" s="21">
        <v>-2.2599999999999999E-2</v>
      </c>
      <c r="E163" s="20">
        <v>29</v>
      </c>
      <c r="F163" s="20" t="s">
        <v>73</v>
      </c>
      <c r="G163" s="20" t="s">
        <v>73</v>
      </c>
      <c r="H163" s="20">
        <v>0</v>
      </c>
      <c r="I163" s="20">
        <v>14338019000</v>
      </c>
      <c r="J163" s="20" t="s">
        <v>73</v>
      </c>
      <c r="K163" s="20">
        <v>8.82</v>
      </c>
      <c r="L163" s="20" t="s">
        <v>73</v>
      </c>
      <c r="M163" s="20">
        <v>0</v>
      </c>
      <c r="N163" s="20">
        <v>2748359300</v>
      </c>
      <c r="O163" s="20" t="s">
        <v>73</v>
      </c>
      <c r="P163" s="20">
        <v>38.42</v>
      </c>
      <c r="Q163" s="21">
        <v>0.18210000000000001</v>
      </c>
      <c r="R163" s="20" t="s">
        <v>73</v>
      </c>
    </row>
    <row r="164" spans="1:18" x14ac:dyDescent="0.35">
      <c r="A164" s="20" t="s">
        <v>1723</v>
      </c>
      <c r="B164" s="20" t="s">
        <v>73</v>
      </c>
      <c r="C164" s="20" t="s">
        <v>1722</v>
      </c>
      <c r="D164" s="21">
        <v>-0.10050000000000001</v>
      </c>
      <c r="E164" s="20">
        <v>5.01</v>
      </c>
      <c r="F164" s="20" t="s">
        <v>73</v>
      </c>
      <c r="G164" s="20" t="s">
        <v>73</v>
      </c>
      <c r="H164" s="20">
        <v>0</v>
      </c>
      <c r="I164" s="20">
        <v>5946200100</v>
      </c>
      <c r="J164" s="20" t="s">
        <v>73</v>
      </c>
      <c r="K164" s="20">
        <v>66.72</v>
      </c>
      <c r="L164" s="20" t="s">
        <v>73</v>
      </c>
      <c r="M164" s="20">
        <v>0</v>
      </c>
      <c r="N164" s="20">
        <v>143540810</v>
      </c>
      <c r="O164" s="20" t="s">
        <v>73</v>
      </c>
      <c r="P164" s="20">
        <v>19.11</v>
      </c>
      <c r="Q164" s="21">
        <v>2.3699999999999999E-2</v>
      </c>
      <c r="R164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DF6A0-2631-4C66-A9D7-4AA3E93BDF91}">
  <dimension ref="A1:R103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31082</v>
      </c>
      <c r="G1" s="20" t="s">
        <v>31083</v>
      </c>
      <c r="H1" s="20" t="s">
        <v>31081</v>
      </c>
      <c r="I1" s="20" t="s">
        <v>21</v>
      </c>
      <c r="J1" s="20" t="s">
        <v>31080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31079</v>
      </c>
      <c r="P1" s="20" t="s">
        <v>31078</v>
      </c>
      <c r="Q1" s="20" t="s">
        <v>31084</v>
      </c>
      <c r="R1" s="20" t="s">
        <v>31077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9.9500000000000005E-2</v>
      </c>
      <c r="E2" s="20">
        <v>8.9499999999999993</v>
      </c>
      <c r="F2" s="22">
        <v>0.40086805555555555</v>
      </c>
      <c r="G2" s="22">
        <v>0.61028935185185185</v>
      </c>
      <c r="H2" s="20">
        <v>6</v>
      </c>
      <c r="I2" s="20">
        <v>21397771000</v>
      </c>
      <c r="J2" s="20" t="s">
        <v>31076</v>
      </c>
      <c r="K2" s="20">
        <v>85.78</v>
      </c>
      <c r="L2" s="20" t="s">
        <v>126</v>
      </c>
      <c r="M2" s="20">
        <v>393222</v>
      </c>
      <c r="N2" s="20">
        <v>1887387300</v>
      </c>
      <c r="O2" s="20" t="s">
        <v>31075</v>
      </c>
      <c r="P2" s="20">
        <v>99.97</v>
      </c>
      <c r="Q2" s="21">
        <v>9.0200000000000002E-2</v>
      </c>
      <c r="R2" s="20">
        <v>3.05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9.98E-2</v>
      </c>
      <c r="E3" s="20">
        <v>15.43</v>
      </c>
      <c r="F3" s="22">
        <v>0.40885416666666669</v>
      </c>
      <c r="G3" s="22">
        <v>0.58305555555555555</v>
      </c>
      <c r="H3" s="20">
        <v>4</v>
      </c>
      <c r="I3" s="20">
        <v>9713772600</v>
      </c>
      <c r="J3" s="20" t="s">
        <v>31074</v>
      </c>
      <c r="K3" s="20">
        <v>32</v>
      </c>
      <c r="L3" s="20" t="s">
        <v>126</v>
      </c>
      <c r="M3" s="20">
        <v>262148</v>
      </c>
      <c r="N3" s="20">
        <v>1119915740</v>
      </c>
      <c r="O3" s="20" t="s">
        <v>31073</v>
      </c>
      <c r="P3" s="20">
        <v>100</v>
      </c>
      <c r="Q3" s="21">
        <v>0.1198</v>
      </c>
      <c r="R3" s="20">
        <v>3.61</v>
      </c>
    </row>
    <row r="4" spans="1:18" x14ac:dyDescent="0.35">
      <c r="A4" s="20" t="s">
        <v>28645</v>
      </c>
      <c r="B4" s="20">
        <v>2</v>
      </c>
      <c r="C4" s="20" t="s">
        <v>28646</v>
      </c>
      <c r="D4" s="21">
        <v>9.98E-2</v>
      </c>
      <c r="E4" s="20">
        <v>13.45</v>
      </c>
      <c r="F4" s="22">
        <v>0.39600694444444445</v>
      </c>
      <c r="G4" s="22">
        <v>0.62030092592592589</v>
      </c>
      <c r="H4" s="20">
        <v>3</v>
      </c>
      <c r="I4" s="20">
        <v>4473592000</v>
      </c>
      <c r="J4" s="20" t="s">
        <v>30290</v>
      </c>
      <c r="K4" s="20">
        <v>1.77</v>
      </c>
      <c r="L4" s="20" t="s">
        <v>126</v>
      </c>
      <c r="M4" s="20">
        <v>196611</v>
      </c>
      <c r="N4" s="20">
        <v>750367580</v>
      </c>
      <c r="O4" s="20" t="s">
        <v>31072</v>
      </c>
      <c r="P4" s="20">
        <v>92.77</v>
      </c>
      <c r="Q4" s="21">
        <v>0.1691</v>
      </c>
      <c r="R4" s="20">
        <v>9.27</v>
      </c>
    </row>
    <row r="5" spans="1:18" x14ac:dyDescent="0.35">
      <c r="A5" s="20">
        <v>920510</v>
      </c>
      <c r="B5" s="20">
        <v>8</v>
      </c>
      <c r="C5" s="20" t="s">
        <v>22693</v>
      </c>
      <c r="D5" s="21">
        <v>0.29970000000000002</v>
      </c>
      <c r="E5" s="20">
        <v>25.54</v>
      </c>
      <c r="F5" s="22">
        <v>0.41753472222222221</v>
      </c>
      <c r="G5" s="22">
        <v>0.41753472222222221</v>
      </c>
      <c r="H5" s="20">
        <v>2</v>
      </c>
      <c r="I5" s="20">
        <v>2398182500</v>
      </c>
      <c r="J5" s="20" t="s">
        <v>31071</v>
      </c>
      <c r="K5" s="20">
        <v>49.42</v>
      </c>
      <c r="L5" s="20" t="s">
        <v>126</v>
      </c>
      <c r="M5" s="20">
        <v>131074</v>
      </c>
      <c r="N5" s="20">
        <v>411009260</v>
      </c>
      <c r="O5" s="20" t="s">
        <v>31070</v>
      </c>
      <c r="P5" s="20" t="s">
        <v>73</v>
      </c>
      <c r="Q5" s="21">
        <v>0.19209999999999999</v>
      </c>
      <c r="R5" s="20">
        <v>12.77</v>
      </c>
    </row>
    <row r="6" spans="1:18" x14ac:dyDescent="0.35">
      <c r="A6" s="20" t="s">
        <v>4086</v>
      </c>
      <c r="B6" s="20" t="s">
        <v>73</v>
      </c>
      <c r="C6" s="20" t="s">
        <v>4085</v>
      </c>
      <c r="D6" s="21">
        <v>0.1</v>
      </c>
      <c r="E6" s="20">
        <v>60.94</v>
      </c>
      <c r="F6" s="22">
        <v>0.60521990740740739</v>
      </c>
      <c r="G6" s="22">
        <v>0.60521990740740739</v>
      </c>
      <c r="H6" s="20">
        <v>2</v>
      </c>
      <c r="I6" s="20">
        <v>10036044200</v>
      </c>
      <c r="J6" s="20" t="s">
        <v>30526</v>
      </c>
      <c r="K6" s="20">
        <v>64.02</v>
      </c>
      <c r="L6" s="20" t="s">
        <v>126</v>
      </c>
      <c r="M6" s="20">
        <v>131074</v>
      </c>
      <c r="N6" s="20">
        <v>834809200</v>
      </c>
      <c r="O6" s="20" t="s">
        <v>31069</v>
      </c>
      <c r="P6" s="20">
        <v>57.5</v>
      </c>
      <c r="Q6" s="21">
        <v>8.5900000000000004E-2</v>
      </c>
      <c r="R6" s="20">
        <v>11.13</v>
      </c>
    </row>
    <row r="7" spans="1:18" x14ac:dyDescent="0.35">
      <c r="A7" s="20" t="s">
        <v>22429</v>
      </c>
      <c r="B7" s="20" t="s">
        <v>73</v>
      </c>
      <c r="C7" s="20" t="s">
        <v>22428</v>
      </c>
      <c r="D7" s="21">
        <v>0.1008</v>
      </c>
      <c r="E7" s="20">
        <v>5.46</v>
      </c>
      <c r="F7" s="22">
        <v>0.39618055555555554</v>
      </c>
      <c r="G7" s="22">
        <v>0.39618055555555554</v>
      </c>
      <c r="H7" s="20">
        <v>2</v>
      </c>
      <c r="I7" s="20">
        <v>4224248700</v>
      </c>
      <c r="J7" s="20" t="s">
        <v>31068</v>
      </c>
      <c r="K7" s="20">
        <v>0.94</v>
      </c>
      <c r="L7" s="20" t="s">
        <v>126</v>
      </c>
      <c r="M7" s="20">
        <v>131074</v>
      </c>
      <c r="N7" s="20">
        <v>324149320</v>
      </c>
      <c r="O7" s="20" t="s">
        <v>3352</v>
      </c>
      <c r="P7" s="20">
        <v>100</v>
      </c>
      <c r="Q7" s="21">
        <v>7.8200000000000006E-2</v>
      </c>
      <c r="R7" s="20">
        <v>41.17</v>
      </c>
    </row>
    <row r="8" spans="1:18" x14ac:dyDescent="0.35">
      <c r="A8" s="20" t="s">
        <v>21699</v>
      </c>
      <c r="B8" s="20">
        <v>3</v>
      </c>
      <c r="C8" s="20" t="s">
        <v>21698</v>
      </c>
      <c r="D8" s="21">
        <v>9.98E-2</v>
      </c>
      <c r="E8" s="20">
        <v>5.73</v>
      </c>
      <c r="F8" s="22">
        <v>0.40277777777777779</v>
      </c>
      <c r="G8" s="22">
        <v>0.40868055555555555</v>
      </c>
      <c r="H8" s="20">
        <v>2</v>
      </c>
      <c r="I8" s="20">
        <v>11479351300</v>
      </c>
      <c r="J8" s="20" t="s">
        <v>30504</v>
      </c>
      <c r="K8" s="20">
        <v>14.78</v>
      </c>
      <c r="L8" s="20" t="s">
        <v>126</v>
      </c>
      <c r="M8" s="20">
        <v>262150</v>
      </c>
      <c r="N8" s="20">
        <v>2704439800</v>
      </c>
      <c r="O8" s="20" t="s">
        <v>3310</v>
      </c>
      <c r="P8" s="20">
        <v>100</v>
      </c>
      <c r="Q8" s="21">
        <v>0.24349999999999999</v>
      </c>
      <c r="R8" s="20">
        <v>4.84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9.9900000000000003E-2</v>
      </c>
      <c r="E9" s="20">
        <v>18.489999999999998</v>
      </c>
      <c r="F9" s="22">
        <v>0.39774305555555556</v>
      </c>
      <c r="G9" s="22">
        <v>0.56325231481481486</v>
      </c>
      <c r="H9" s="20">
        <v>2</v>
      </c>
      <c r="I9" s="20">
        <v>14958761000</v>
      </c>
      <c r="J9" s="20" t="s">
        <v>30500</v>
      </c>
      <c r="K9" s="20">
        <v>12.78</v>
      </c>
      <c r="L9" s="20" t="s">
        <v>126</v>
      </c>
      <c r="M9" s="20">
        <v>131074</v>
      </c>
      <c r="N9" s="20">
        <v>4823312800</v>
      </c>
      <c r="O9" s="20" t="s">
        <v>3356</v>
      </c>
      <c r="P9" s="20">
        <v>90.91</v>
      </c>
      <c r="Q9" s="21">
        <v>0.32640000000000002</v>
      </c>
      <c r="R9" s="20">
        <v>6.05</v>
      </c>
    </row>
    <row r="10" spans="1:18" x14ac:dyDescent="0.35">
      <c r="A10" s="20" t="s">
        <v>24086</v>
      </c>
      <c r="B10" s="20">
        <v>3</v>
      </c>
      <c r="C10" s="20" t="s">
        <v>24085</v>
      </c>
      <c r="D10" s="21">
        <v>0.10059999999999999</v>
      </c>
      <c r="E10" s="20">
        <v>7.33</v>
      </c>
      <c r="F10" s="22">
        <v>0.39652777777777776</v>
      </c>
      <c r="G10" s="22">
        <v>0.39652777777777776</v>
      </c>
      <c r="H10" s="20">
        <v>2</v>
      </c>
      <c r="I10" s="20">
        <v>11916335400</v>
      </c>
      <c r="J10" s="20" t="s">
        <v>27625</v>
      </c>
      <c r="K10" s="20">
        <v>5.61</v>
      </c>
      <c r="L10" s="20" t="s">
        <v>126</v>
      </c>
      <c r="M10" s="20">
        <v>131074</v>
      </c>
      <c r="N10" s="20">
        <v>798883800</v>
      </c>
      <c r="O10" s="20" t="s">
        <v>3676</v>
      </c>
      <c r="P10" s="20">
        <v>96.4</v>
      </c>
      <c r="Q10" s="21">
        <v>6.7799999999999999E-2</v>
      </c>
      <c r="R10" s="20">
        <v>31.56</v>
      </c>
    </row>
    <row r="11" spans="1:18" x14ac:dyDescent="0.35">
      <c r="A11" s="20" t="s">
        <v>13241</v>
      </c>
      <c r="B11" s="20" t="s">
        <v>73</v>
      </c>
      <c r="C11" s="20" t="s">
        <v>13240</v>
      </c>
      <c r="D11" s="21">
        <v>9.98E-2</v>
      </c>
      <c r="E11" s="20">
        <v>17.079999999999998</v>
      </c>
      <c r="F11" s="22">
        <v>0.40225694444444443</v>
      </c>
      <c r="G11" s="22">
        <v>0.5650694444444444</v>
      </c>
      <c r="H11" s="20">
        <v>2</v>
      </c>
      <c r="I11" s="20">
        <v>14529036000</v>
      </c>
      <c r="J11" s="20" t="s">
        <v>26624</v>
      </c>
      <c r="K11" s="20">
        <v>42.46</v>
      </c>
      <c r="L11" s="20" t="s">
        <v>126</v>
      </c>
      <c r="M11" s="20">
        <v>131074</v>
      </c>
      <c r="N11" s="20">
        <v>1139020340</v>
      </c>
      <c r="O11" s="20" t="s">
        <v>3359</v>
      </c>
      <c r="P11" s="20">
        <v>100</v>
      </c>
      <c r="Q11" s="21">
        <v>8.1100000000000005E-2</v>
      </c>
      <c r="R11" s="20">
        <v>12.78</v>
      </c>
    </row>
    <row r="12" spans="1:18" x14ac:dyDescent="0.35">
      <c r="A12" s="20" t="s">
        <v>588</v>
      </c>
      <c r="B12" s="20" t="s">
        <v>73</v>
      </c>
      <c r="C12" s="20" t="s">
        <v>589</v>
      </c>
      <c r="D12" s="21">
        <v>0.1</v>
      </c>
      <c r="E12" s="20">
        <v>6.27</v>
      </c>
      <c r="F12" s="22">
        <v>0.3984375</v>
      </c>
      <c r="G12" s="22">
        <v>0.44935185185185184</v>
      </c>
      <c r="H12" s="20">
        <v>2</v>
      </c>
      <c r="I12" s="20">
        <v>4111276800</v>
      </c>
      <c r="J12" s="20" t="s">
        <v>31067</v>
      </c>
      <c r="K12" s="20">
        <v>39.54</v>
      </c>
      <c r="L12" s="20" t="s">
        <v>126</v>
      </c>
      <c r="M12" s="20">
        <v>131074</v>
      </c>
      <c r="N12" s="20">
        <v>656631930</v>
      </c>
      <c r="O12" s="20" t="s">
        <v>31066</v>
      </c>
      <c r="P12" s="20">
        <v>99.49</v>
      </c>
      <c r="Q12" s="21">
        <v>0.16139999999999999</v>
      </c>
      <c r="R12" s="20">
        <v>2.34</v>
      </c>
    </row>
    <row r="13" spans="1:18" x14ac:dyDescent="0.35">
      <c r="A13" s="20" t="s">
        <v>17128</v>
      </c>
      <c r="B13" s="20" t="s">
        <v>73</v>
      </c>
      <c r="C13" s="20" t="s">
        <v>17127</v>
      </c>
      <c r="D13" s="21">
        <v>9.9099999999999994E-2</v>
      </c>
      <c r="E13" s="20">
        <v>2.33</v>
      </c>
      <c r="F13" s="22">
        <v>0.39826388888888886</v>
      </c>
      <c r="G13" s="22">
        <v>0.39826388888888886</v>
      </c>
      <c r="H13" s="20">
        <v>2</v>
      </c>
      <c r="I13" s="20">
        <v>5806328300</v>
      </c>
      <c r="J13" s="20" t="s">
        <v>31065</v>
      </c>
      <c r="K13" s="20">
        <v>63.52</v>
      </c>
      <c r="L13" s="20" t="s">
        <v>126</v>
      </c>
      <c r="M13" s="20">
        <v>131074</v>
      </c>
      <c r="N13" s="20">
        <v>132389378</v>
      </c>
      <c r="O13" s="20" t="s">
        <v>31064</v>
      </c>
      <c r="P13" s="20">
        <v>99.51</v>
      </c>
      <c r="Q13" s="21">
        <v>2.3800000000000002E-2</v>
      </c>
      <c r="R13" s="20">
        <v>40.130000000000003</v>
      </c>
    </row>
    <row r="14" spans="1:18" x14ac:dyDescent="0.35">
      <c r="A14" s="20" t="s">
        <v>29216</v>
      </c>
      <c r="B14" s="20" t="s">
        <v>73</v>
      </c>
      <c r="C14" s="20" t="s">
        <v>29215</v>
      </c>
      <c r="D14" s="21">
        <v>0.1011</v>
      </c>
      <c r="E14" s="20">
        <v>3.92</v>
      </c>
      <c r="F14" s="22">
        <v>0.40121527777777777</v>
      </c>
      <c r="G14" s="22">
        <v>0.40121527777777777</v>
      </c>
      <c r="H14" s="20">
        <v>2</v>
      </c>
      <c r="I14" s="20">
        <v>3946152100</v>
      </c>
      <c r="J14" s="20" t="s">
        <v>31063</v>
      </c>
      <c r="K14" s="20">
        <v>43.94</v>
      </c>
      <c r="L14" s="20" t="s">
        <v>126</v>
      </c>
      <c r="M14" s="20">
        <v>65537</v>
      </c>
      <c r="N14" s="20">
        <v>224189100</v>
      </c>
      <c r="O14" s="20" t="s">
        <v>31062</v>
      </c>
      <c r="P14" s="20">
        <v>100</v>
      </c>
      <c r="Q14" s="21">
        <v>5.8400000000000001E-2</v>
      </c>
      <c r="R14" s="20">
        <v>23.3</v>
      </c>
    </row>
    <row r="15" spans="1:18" x14ac:dyDescent="0.35">
      <c r="A15" s="20" t="s">
        <v>1863</v>
      </c>
      <c r="B15" s="20" t="s">
        <v>73</v>
      </c>
      <c r="C15" s="20" t="s">
        <v>1862</v>
      </c>
      <c r="D15" s="21">
        <v>9.9900000000000003E-2</v>
      </c>
      <c r="E15" s="20">
        <v>49.87</v>
      </c>
      <c r="F15" s="22">
        <v>0.42276620370370371</v>
      </c>
      <c r="G15" s="22">
        <v>0.44153935185185184</v>
      </c>
      <c r="H15" s="20">
        <v>2</v>
      </c>
      <c r="I15" s="20">
        <v>12203074300</v>
      </c>
      <c r="J15" s="20" t="s">
        <v>30467</v>
      </c>
      <c r="K15" s="20">
        <v>1.42</v>
      </c>
      <c r="L15" s="20" t="s">
        <v>126</v>
      </c>
      <c r="M15" s="20">
        <v>131074</v>
      </c>
      <c r="N15" s="20">
        <v>1917113700</v>
      </c>
      <c r="O15" s="20" t="s">
        <v>31061</v>
      </c>
      <c r="P15" s="20">
        <v>99.57</v>
      </c>
      <c r="Q15" s="21">
        <v>0.1598</v>
      </c>
      <c r="R15" s="20">
        <v>2.97</v>
      </c>
    </row>
    <row r="16" spans="1:18" x14ac:dyDescent="0.35">
      <c r="A16" s="20" t="s">
        <v>2285</v>
      </c>
      <c r="B16" s="20" t="s">
        <v>73</v>
      </c>
      <c r="C16" s="20" t="s">
        <v>2284</v>
      </c>
      <c r="D16" s="21">
        <v>9.9900000000000003E-2</v>
      </c>
      <c r="E16" s="20">
        <v>32.58</v>
      </c>
      <c r="F16" s="22">
        <v>0.45421296296296299</v>
      </c>
      <c r="G16" s="22">
        <v>0.55972222222222223</v>
      </c>
      <c r="H16" s="20">
        <v>2</v>
      </c>
      <c r="I16" s="20">
        <v>13565260000</v>
      </c>
      <c r="J16" s="20" t="s">
        <v>31060</v>
      </c>
      <c r="K16" s="20">
        <v>65.11</v>
      </c>
      <c r="L16" s="20" t="s">
        <v>126</v>
      </c>
      <c r="M16" s="20">
        <v>131074</v>
      </c>
      <c r="N16" s="20">
        <v>830337250</v>
      </c>
      <c r="O16" s="20" t="s">
        <v>31059</v>
      </c>
      <c r="P16" s="20">
        <v>100</v>
      </c>
      <c r="Q16" s="21">
        <v>6.3700000000000007E-2</v>
      </c>
      <c r="R16" s="20">
        <v>2.67</v>
      </c>
    </row>
    <row r="17" spans="1:18" x14ac:dyDescent="0.35">
      <c r="A17" s="20">
        <v>920578</v>
      </c>
      <c r="B17" s="20">
        <v>8</v>
      </c>
      <c r="C17" s="20" t="s">
        <v>22666</v>
      </c>
      <c r="D17" s="21">
        <v>0.3</v>
      </c>
      <c r="E17" s="20">
        <v>22.75</v>
      </c>
      <c r="F17" s="22">
        <v>0.42207175925925927</v>
      </c>
      <c r="G17" s="22">
        <v>0.42207175925925927</v>
      </c>
      <c r="H17" s="20">
        <v>1</v>
      </c>
      <c r="I17" s="20">
        <v>807648180</v>
      </c>
      <c r="J17" s="20" t="s">
        <v>31058</v>
      </c>
      <c r="K17" s="20">
        <v>7.87</v>
      </c>
      <c r="L17" s="20" t="s">
        <v>126</v>
      </c>
      <c r="M17" s="20">
        <v>65537</v>
      </c>
      <c r="N17" s="20">
        <v>124451313</v>
      </c>
      <c r="O17" s="20" t="s">
        <v>31057</v>
      </c>
      <c r="P17" s="20" t="s">
        <v>73</v>
      </c>
      <c r="Q17" s="21">
        <v>0.1656</v>
      </c>
      <c r="R17" s="20">
        <v>34.96</v>
      </c>
    </row>
    <row r="18" spans="1:18" x14ac:dyDescent="0.35">
      <c r="A18" s="20" t="s">
        <v>27646</v>
      </c>
      <c r="B18" s="20" t="s">
        <v>73</v>
      </c>
      <c r="C18" s="20" t="s">
        <v>27645</v>
      </c>
      <c r="D18" s="21">
        <v>0.19989999999999999</v>
      </c>
      <c r="E18" s="20">
        <v>59</v>
      </c>
      <c r="F18" s="22">
        <v>0.40034722222222224</v>
      </c>
      <c r="G18" s="22">
        <v>0.42484953703703704</v>
      </c>
      <c r="H18" s="20">
        <v>1</v>
      </c>
      <c r="I18" s="20">
        <v>4634657400</v>
      </c>
      <c r="J18" s="20" t="s">
        <v>31056</v>
      </c>
      <c r="K18" s="20">
        <v>4.7300000000000004</v>
      </c>
      <c r="L18" s="20" t="s">
        <v>126</v>
      </c>
      <c r="M18" s="20">
        <v>65537</v>
      </c>
      <c r="N18" s="20">
        <v>1665368100</v>
      </c>
      <c r="O18" s="20" t="s">
        <v>31055</v>
      </c>
      <c r="P18" s="20">
        <v>100</v>
      </c>
      <c r="Q18" s="21">
        <v>0.36870000000000003</v>
      </c>
      <c r="R18" s="20">
        <v>5.27</v>
      </c>
    </row>
    <row r="19" spans="1:18" x14ac:dyDescent="0.35">
      <c r="A19" s="20" t="s">
        <v>18660</v>
      </c>
      <c r="B19" s="20" t="s">
        <v>73</v>
      </c>
      <c r="C19" s="20" t="s">
        <v>18659</v>
      </c>
      <c r="D19" s="21">
        <v>0.2</v>
      </c>
      <c r="E19" s="20">
        <v>30.12</v>
      </c>
      <c r="F19" s="22">
        <v>0.43546296296296294</v>
      </c>
      <c r="G19" s="22">
        <v>0.43546296296296294</v>
      </c>
      <c r="H19" s="20">
        <v>1</v>
      </c>
      <c r="I19" s="20">
        <v>4186378800</v>
      </c>
      <c r="J19" s="20" t="s">
        <v>31054</v>
      </c>
      <c r="K19" s="20">
        <v>20.010000000000002</v>
      </c>
      <c r="L19" s="20" t="s">
        <v>126</v>
      </c>
      <c r="M19" s="20">
        <v>65537</v>
      </c>
      <c r="N19" s="20">
        <v>461407410</v>
      </c>
      <c r="O19" s="20" t="s">
        <v>28883</v>
      </c>
      <c r="P19" s="20">
        <v>100</v>
      </c>
      <c r="Q19" s="21">
        <v>0.11650000000000001</v>
      </c>
      <c r="R19" s="20">
        <v>10.3</v>
      </c>
    </row>
    <row r="20" spans="1:18" x14ac:dyDescent="0.35">
      <c r="A20" s="20" t="s">
        <v>31053</v>
      </c>
      <c r="B20" s="20" t="s">
        <v>73</v>
      </c>
      <c r="C20" s="20" t="s">
        <v>31052</v>
      </c>
      <c r="D20" s="21">
        <v>0.19989999999999999</v>
      </c>
      <c r="E20" s="20">
        <v>33.130000000000003</v>
      </c>
      <c r="F20" s="22">
        <v>0.42363425925925924</v>
      </c>
      <c r="G20" s="22">
        <v>0.43372685185185184</v>
      </c>
      <c r="H20" s="20">
        <v>1</v>
      </c>
      <c r="I20" s="20">
        <v>2905164000</v>
      </c>
      <c r="J20" s="20" t="s">
        <v>31051</v>
      </c>
      <c r="K20" s="20">
        <v>19.239999999999998</v>
      </c>
      <c r="L20" s="20" t="s">
        <v>126</v>
      </c>
      <c r="M20" s="20">
        <v>65537</v>
      </c>
      <c r="N20" s="20">
        <v>260063260</v>
      </c>
      <c r="O20" s="20" t="s">
        <v>31050</v>
      </c>
      <c r="P20" s="20">
        <v>65.03</v>
      </c>
      <c r="Q20" s="21">
        <v>9.3200000000000005E-2</v>
      </c>
      <c r="R20" s="20">
        <v>20.48</v>
      </c>
    </row>
    <row r="21" spans="1:18" x14ac:dyDescent="0.35">
      <c r="A21" s="20" t="s">
        <v>31049</v>
      </c>
      <c r="B21" s="20" t="s">
        <v>73</v>
      </c>
      <c r="C21" s="20" t="s">
        <v>31048</v>
      </c>
      <c r="D21" s="21">
        <v>0.2</v>
      </c>
      <c r="E21" s="20">
        <v>5.94</v>
      </c>
      <c r="F21" s="22">
        <v>0.61028935185185185</v>
      </c>
      <c r="G21" s="22">
        <v>0.61028935185185185</v>
      </c>
      <c r="H21" s="20">
        <v>1</v>
      </c>
      <c r="I21" s="20">
        <v>13824963000</v>
      </c>
      <c r="J21" s="20" t="s">
        <v>31047</v>
      </c>
      <c r="K21" s="20">
        <v>51.47</v>
      </c>
      <c r="L21" s="20" t="s">
        <v>126</v>
      </c>
      <c r="M21" s="20">
        <v>65537</v>
      </c>
      <c r="N21" s="20">
        <v>397116150</v>
      </c>
      <c r="O21" s="20" t="s">
        <v>3473</v>
      </c>
      <c r="P21" s="20">
        <v>27.89</v>
      </c>
      <c r="Q21" s="21">
        <v>3.2300000000000002E-2</v>
      </c>
      <c r="R21" s="20">
        <v>26.88</v>
      </c>
    </row>
    <row r="22" spans="1:18" x14ac:dyDescent="0.35">
      <c r="A22" s="20" t="s">
        <v>29941</v>
      </c>
      <c r="B22" s="20" t="s">
        <v>73</v>
      </c>
      <c r="C22" s="20" t="s">
        <v>29940</v>
      </c>
      <c r="D22" s="21">
        <v>0.19839999999999999</v>
      </c>
      <c r="E22" s="20">
        <v>3.02</v>
      </c>
      <c r="F22" s="22">
        <v>0.41510416666666666</v>
      </c>
      <c r="G22" s="22">
        <v>0.62253472222222217</v>
      </c>
      <c r="H22" s="20">
        <v>1</v>
      </c>
      <c r="I22" s="20">
        <v>8954973700</v>
      </c>
      <c r="J22" s="20" t="s">
        <v>29939</v>
      </c>
      <c r="K22" s="20">
        <v>33.53</v>
      </c>
      <c r="L22" s="20" t="s">
        <v>126</v>
      </c>
      <c r="M22" s="20">
        <v>262150</v>
      </c>
      <c r="N22" s="20">
        <v>1947283900</v>
      </c>
      <c r="O22" s="20" t="s">
        <v>31046</v>
      </c>
      <c r="P22" s="20">
        <v>95.95</v>
      </c>
      <c r="Q22" s="21">
        <v>0.2268</v>
      </c>
      <c r="R22" s="20">
        <v>1.31</v>
      </c>
    </row>
    <row r="23" spans="1:18" x14ac:dyDescent="0.35">
      <c r="A23" s="20" t="s">
        <v>31045</v>
      </c>
      <c r="B23" s="20" t="s">
        <v>73</v>
      </c>
      <c r="C23" s="20" t="s">
        <v>31044</v>
      </c>
      <c r="D23" s="21">
        <v>0.20069999999999999</v>
      </c>
      <c r="E23" s="20">
        <v>7.18</v>
      </c>
      <c r="F23" s="22">
        <v>0.39774305555555556</v>
      </c>
      <c r="G23" s="22">
        <v>0.39774305555555556</v>
      </c>
      <c r="H23" s="20">
        <v>1</v>
      </c>
      <c r="I23" s="20">
        <v>3701095200</v>
      </c>
      <c r="J23" s="20" t="s">
        <v>31043</v>
      </c>
      <c r="K23" s="20">
        <v>43.73</v>
      </c>
      <c r="L23" s="20" t="s">
        <v>126</v>
      </c>
      <c r="M23" s="20">
        <v>65537</v>
      </c>
      <c r="N23" s="20">
        <v>173629520</v>
      </c>
      <c r="O23" s="20" t="s">
        <v>31042</v>
      </c>
      <c r="P23" s="20">
        <v>70.599999999999994</v>
      </c>
      <c r="Q23" s="21">
        <v>4.7600000000000003E-2</v>
      </c>
      <c r="R23" s="20">
        <v>55.55</v>
      </c>
    </row>
    <row r="24" spans="1:18" x14ac:dyDescent="0.35">
      <c r="A24" s="20" t="s">
        <v>19138</v>
      </c>
      <c r="B24" s="20" t="s">
        <v>73</v>
      </c>
      <c r="C24" s="20" t="s">
        <v>19137</v>
      </c>
      <c r="D24" s="21">
        <v>0.1004</v>
      </c>
      <c r="E24" s="20">
        <v>13.48</v>
      </c>
      <c r="F24" s="22">
        <v>0.39895833333333336</v>
      </c>
      <c r="G24" s="22">
        <v>0.39895833333333336</v>
      </c>
      <c r="H24" s="20">
        <v>1</v>
      </c>
      <c r="I24" s="20">
        <v>1753630000</v>
      </c>
      <c r="J24" s="20" t="s">
        <v>31041</v>
      </c>
      <c r="K24" s="20">
        <v>9.5</v>
      </c>
      <c r="L24" s="20" t="s">
        <v>126</v>
      </c>
      <c r="M24" s="20">
        <v>65537</v>
      </c>
      <c r="N24" s="20">
        <v>174535990</v>
      </c>
      <c r="O24" s="20" t="s">
        <v>31040</v>
      </c>
      <c r="P24" s="20">
        <v>48.34</v>
      </c>
      <c r="Q24" s="21">
        <v>0.10059999999999999</v>
      </c>
      <c r="R24" s="20">
        <v>15.73</v>
      </c>
    </row>
    <row r="25" spans="1:18" x14ac:dyDescent="0.35">
      <c r="A25" s="20" t="s">
        <v>248</v>
      </c>
      <c r="B25" s="20" t="s">
        <v>73</v>
      </c>
      <c r="C25" s="20" t="s">
        <v>249</v>
      </c>
      <c r="D25" s="21">
        <v>9.98E-2</v>
      </c>
      <c r="E25" s="20">
        <v>17.739999999999998</v>
      </c>
      <c r="F25" s="22">
        <v>0.40052083333333333</v>
      </c>
      <c r="G25" s="22">
        <v>0.40052083333333333</v>
      </c>
      <c r="H25" s="20">
        <v>1</v>
      </c>
      <c r="I25" s="20">
        <v>2181914400</v>
      </c>
      <c r="J25" s="20" t="s">
        <v>31039</v>
      </c>
      <c r="K25" s="20">
        <v>11.91</v>
      </c>
      <c r="L25" s="20" t="s">
        <v>126</v>
      </c>
      <c r="M25" s="20">
        <v>65537</v>
      </c>
      <c r="N25" s="20">
        <v>46927529</v>
      </c>
      <c r="O25" s="20" t="s">
        <v>31038</v>
      </c>
      <c r="P25" s="20">
        <v>59.9</v>
      </c>
      <c r="Q25" s="21">
        <v>2.2100000000000002E-2</v>
      </c>
      <c r="R25" s="20">
        <v>52.8</v>
      </c>
    </row>
    <row r="26" spans="1:18" x14ac:dyDescent="0.35">
      <c r="A26" s="20" t="s">
        <v>787</v>
      </c>
      <c r="B26" s="20" t="s">
        <v>73</v>
      </c>
      <c r="C26" s="20" t="s">
        <v>788</v>
      </c>
      <c r="D26" s="21">
        <v>9.9900000000000003E-2</v>
      </c>
      <c r="E26" s="20">
        <v>65.599999999999994</v>
      </c>
      <c r="F26" s="22">
        <v>0.41649305555555555</v>
      </c>
      <c r="G26" s="22">
        <v>0.41649305555555555</v>
      </c>
      <c r="H26" s="20">
        <v>1</v>
      </c>
      <c r="I26" s="20">
        <v>13202231400</v>
      </c>
      <c r="J26" s="20" t="s">
        <v>31037</v>
      </c>
      <c r="K26" s="20">
        <v>43.98</v>
      </c>
      <c r="L26" s="20" t="s">
        <v>126</v>
      </c>
      <c r="M26" s="20">
        <v>131075</v>
      </c>
      <c r="N26" s="20">
        <v>1246762020</v>
      </c>
      <c r="O26" s="20" t="s">
        <v>31036</v>
      </c>
      <c r="P26" s="20">
        <v>84.61</v>
      </c>
      <c r="Q26" s="21">
        <v>9.7000000000000003E-2</v>
      </c>
      <c r="R26" s="20">
        <v>6.33</v>
      </c>
    </row>
    <row r="27" spans="1:18" x14ac:dyDescent="0.35">
      <c r="A27" s="20" t="s">
        <v>26989</v>
      </c>
      <c r="B27" s="20" t="s">
        <v>73</v>
      </c>
      <c r="C27" s="20" t="s">
        <v>26988</v>
      </c>
      <c r="D27" s="21">
        <v>9.9900000000000003E-2</v>
      </c>
      <c r="E27" s="20">
        <v>34.119999999999997</v>
      </c>
      <c r="F27" s="22">
        <v>0.42658564814814814</v>
      </c>
      <c r="G27" s="22">
        <v>0.54313657407407412</v>
      </c>
      <c r="H27" s="20">
        <v>1</v>
      </c>
      <c r="I27" s="20">
        <v>26695646000</v>
      </c>
      <c r="J27" s="20" t="s">
        <v>31035</v>
      </c>
      <c r="K27" s="20">
        <v>42.29</v>
      </c>
      <c r="L27" s="20" t="s">
        <v>126</v>
      </c>
      <c r="M27" s="20">
        <v>65537</v>
      </c>
      <c r="N27" s="20">
        <v>3679820400</v>
      </c>
      <c r="O27" s="20" t="s">
        <v>3503</v>
      </c>
      <c r="P27" s="20">
        <v>100</v>
      </c>
      <c r="Q27" s="21">
        <v>0.14430000000000001</v>
      </c>
      <c r="R27" s="20">
        <v>5.95</v>
      </c>
    </row>
    <row r="28" spans="1:18" x14ac:dyDescent="0.35">
      <c r="A28" s="20" t="s">
        <v>2095</v>
      </c>
      <c r="B28" s="20" t="s">
        <v>73</v>
      </c>
      <c r="C28" s="20" t="s">
        <v>2094</v>
      </c>
      <c r="D28" s="21">
        <v>0.10009999999999999</v>
      </c>
      <c r="E28" s="20">
        <v>63.98</v>
      </c>
      <c r="F28" s="22">
        <v>0.40468749999999998</v>
      </c>
      <c r="G28" s="22">
        <v>0.40538194444444442</v>
      </c>
      <c r="H28" s="20">
        <v>1</v>
      </c>
      <c r="I28" s="20">
        <v>46341700000</v>
      </c>
      <c r="J28" s="20" t="s">
        <v>31034</v>
      </c>
      <c r="K28" s="20">
        <v>66.84</v>
      </c>
      <c r="L28" s="20" t="s">
        <v>126</v>
      </c>
      <c r="M28" s="20">
        <v>65537</v>
      </c>
      <c r="N28" s="20">
        <v>2462714900</v>
      </c>
      <c r="O28" s="20" t="s">
        <v>3843</v>
      </c>
      <c r="P28" s="20">
        <v>100</v>
      </c>
      <c r="Q28" s="21">
        <v>5.5399999999999998E-2</v>
      </c>
      <c r="R28" s="20">
        <v>7.61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0.1003</v>
      </c>
      <c r="E29" s="20">
        <v>8.23</v>
      </c>
      <c r="F29" s="22">
        <v>0.39809027777777778</v>
      </c>
      <c r="G29" s="22">
        <v>0.39809027777777778</v>
      </c>
      <c r="H29" s="20">
        <v>1</v>
      </c>
      <c r="I29" s="20">
        <v>4458372100</v>
      </c>
      <c r="J29" s="20" t="s">
        <v>31033</v>
      </c>
      <c r="K29" s="20">
        <v>46.2</v>
      </c>
      <c r="L29" s="20" t="s">
        <v>126</v>
      </c>
      <c r="M29" s="20">
        <v>65537</v>
      </c>
      <c r="N29" s="20">
        <v>258740320</v>
      </c>
      <c r="O29" s="20" t="s">
        <v>3737</v>
      </c>
      <c r="P29" s="20">
        <v>48.01</v>
      </c>
      <c r="Q29" s="21">
        <v>5.8700000000000002E-2</v>
      </c>
      <c r="R29" s="20">
        <v>64.12</v>
      </c>
    </row>
    <row r="30" spans="1:18" x14ac:dyDescent="0.35">
      <c r="A30" s="20" t="s">
        <v>31032</v>
      </c>
      <c r="B30" s="20" t="s">
        <v>73</v>
      </c>
      <c r="C30" s="20" t="s">
        <v>31031</v>
      </c>
      <c r="D30" s="21">
        <v>0.1002</v>
      </c>
      <c r="E30" s="20">
        <v>17.89</v>
      </c>
      <c r="F30" s="22">
        <v>0.4622222222222222</v>
      </c>
      <c r="G30" s="22">
        <v>0.4622222222222222</v>
      </c>
      <c r="H30" s="20">
        <v>1</v>
      </c>
      <c r="I30" s="20">
        <v>3713855400</v>
      </c>
      <c r="J30" s="20" t="s">
        <v>31030</v>
      </c>
      <c r="K30" s="20">
        <v>7.92</v>
      </c>
      <c r="L30" s="20" t="s">
        <v>126</v>
      </c>
      <c r="M30" s="20">
        <v>65537</v>
      </c>
      <c r="N30" s="20">
        <v>167527500</v>
      </c>
      <c r="O30" s="20" t="s">
        <v>31029</v>
      </c>
      <c r="P30" s="20">
        <v>25.22</v>
      </c>
      <c r="Q30" s="21">
        <v>4.6899999999999997E-2</v>
      </c>
      <c r="R30" s="20">
        <v>25.43</v>
      </c>
    </row>
    <row r="31" spans="1:18" x14ac:dyDescent="0.35">
      <c r="A31" s="20" t="s">
        <v>185</v>
      </c>
      <c r="B31" s="20" t="s">
        <v>73</v>
      </c>
      <c r="C31" s="20" t="s">
        <v>186</v>
      </c>
      <c r="D31" s="21">
        <v>9.98E-2</v>
      </c>
      <c r="E31" s="20">
        <v>14.66</v>
      </c>
      <c r="F31" s="22">
        <v>0.41302083333333334</v>
      </c>
      <c r="G31" s="22">
        <v>0.57499999999999996</v>
      </c>
      <c r="H31" s="20">
        <v>1</v>
      </c>
      <c r="I31" s="20">
        <v>7033503600</v>
      </c>
      <c r="J31" s="20" t="s">
        <v>31028</v>
      </c>
      <c r="K31" s="20">
        <v>30.39</v>
      </c>
      <c r="L31" s="20" t="s">
        <v>126</v>
      </c>
      <c r="M31" s="20">
        <v>65537</v>
      </c>
      <c r="N31" s="20">
        <v>782520940</v>
      </c>
      <c r="O31" s="20" t="s">
        <v>31027</v>
      </c>
      <c r="P31" s="20">
        <v>87.25</v>
      </c>
      <c r="Q31" s="21">
        <v>0.1139</v>
      </c>
      <c r="R31" s="20">
        <v>7.51</v>
      </c>
    </row>
    <row r="32" spans="1:18" x14ac:dyDescent="0.35">
      <c r="A32" s="20" t="s">
        <v>1982</v>
      </c>
      <c r="B32" s="20" t="s">
        <v>73</v>
      </c>
      <c r="C32" s="20" t="s">
        <v>1981</v>
      </c>
      <c r="D32" s="21">
        <v>0.1</v>
      </c>
      <c r="E32" s="20">
        <v>60.37</v>
      </c>
      <c r="F32" s="22">
        <v>0.45612268518518517</v>
      </c>
      <c r="G32" s="22">
        <v>0.58201388888888894</v>
      </c>
      <c r="H32" s="20">
        <v>1</v>
      </c>
      <c r="I32" s="20">
        <v>32006845000</v>
      </c>
      <c r="J32" s="20" t="s">
        <v>31026</v>
      </c>
      <c r="K32" s="20">
        <v>52.81</v>
      </c>
      <c r="L32" s="20" t="s">
        <v>126</v>
      </c>
      <c r="M32" s="20">
        <v>131076</v>
      </c>
      <c r="N32" s="20">
        <v>2530874900</v>
      </c>
      <c r="O32" s="20" t="s">
        <v>31025</v>
      </c>
      <c r="P32" s="20">
        <v>99.85</v>
      </c>
      <c r="Q32" s="21">
        <v>8.1600000000000006E-2</v>
      </c>
      <c r="R32" s="20">
        <v>3.05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0.1</v>
      </c>
      <c r="E33" s="20">
        <v>15.95</v>
      </c>
      <c r="F33" s="22">
        <v>0.40312500000000001</v>
      </c>
      <c r="G33" s="22">
        <v>0.40312500000000001</v>
      </c>
      <c r="H33" s="20">
        <v>1</v>
      </c>
      <c r="I33" s="20">
        <v>14217802000</v>
      </c>
      <c r="J33" s="20" t="s">
        <v>31024</v>
      </c>
      <c r="K33" s="20">
        <v>24.63</v>
      </c>
      <c r="L33" s="20" t="s">
        <v>126</v>
      </c>
      <c r="M33" s="20">
        <v>65537</v>
      </c>
      <c r="N33" s="20">
        <v>628554650</v>
      </c>
      <c r="O33" s="20" t="s">
        <v>31023</v>
      </c>
      <c r="P33" s="20">
        <v>26.36</v>
      </c>
      <c r="Q33" s="21">
        <v>4.4999999999999998E-2</v>
      </c>
      <c r="R33" s="20">
        <v>14.26</v>
      </c>
    </row>
    <row r="34" spans="1:18" x14ac:dyDescent="0.35">
      <c r="A34" s="20" t="s">
        <v>1013</v>
      </c>
      <c r="B34" s="20" t="s">
        <v>73</v>
      </c>
      <c r="C34" s="20" t="s">
        <v>1014</v>
      </c>
      <c r="D34" s="21">
        <v>0.1</v>
      </c>
      <c r="E34" s="20">
        <v>56.86</v>
      </c>
      <c r="F34" s="22">
        <v>0.41875000000000001</v>
      </c>
      <c r="G34" s="22">
        <v>0.41875000000000001</v>
      </c>
      <c r="H34" s="20">
        <v>1</v>
      </c>
      <c r="I34" s="20">
        <v>4860473700</v>
      </c>
      <c r="J34" s="20" t="s">
        <v>31022</v>
      </c>
      <c r="K34" s="20">
        <v>3.87</v>
      </c>
      <c r="L34" s="20" t="s">
        <v>126</v>
      </c>
      <c r="M34" s="20">
        <v>65537</v>
      </c>
      <c r="N34" s="20">
        <v>295482130</v>
      </c>
      <c r="O34" s="20" t="s">
        <v>3536</v>
      </c>
      <c r="P34" s="20">
        <v>81.16</v>
      </c>
      <c r="Q34" s="21">
        <v>6.2899999999999998E-2</v>
      </c>
      <c r="R34" s="20">
        <v>33.799999999999997</v>
      </c>
    </row>
    <row r="35" spans="1:18" x14ac:dyDescent="0.35">
      <c r="A35" s="20" t="s">
        <v>31021</v>
      </c>
      <c r="B35" s="20" t="s">
        <v>73</v>
      </c>
      <c r="C35" s="20" t="s">
        <v>31020</v>
      </c>
      <c r="D35" s="21">
        <v>0.1</v>
      </c>
      <c r="E35" s="20">
        <v>31.12</v>
      </c>
      <c r="F35" s="22">
        <v>0.54574074074074075</v>
      </c>
      <c r="G35" s="22">
        <v>0.54574074074074075</v>
      </c>
      <c r="H35" s="20">
        <v>1</v>
      </c>
      <c r="I35" s="20">
        <v>4516566000</v>
      </c>
      <c r="J35" s="20" t="s">
        <v>31019</v>
      </c>
      <c r="K35" s="20">
        <v>65.97</v>
      </c>
      <c r="L35" s="20" t="s">
        <v>126</v>
      </c>
      <c r="M35" s="20">
        <v>65537</v>
      </c>
      <c r="N35" s="20">
        <v>44914288</v>
      </c>
      <c r="O35" s="20" t="s">
        <v>31018</v>
      </c>
      <c r="P35" s="20">
        <v>13.28</v>
      </c>
      <c r="Q35" s="21">
        <v>1.03E-2</v>
      </c>
      <c r="R35" s="20">
        <v>66.11</v>
      </c>
    </row>
    <row r="36" spans="1:18" x14ac:dyDescent="0.35">
      <c r="A36" s="20" t="s">
        <v>31017</v>
      </c>
      <c r="B36" s="20" t="s">
        <v>73</v>
      </c>
      <c r="C36" s="20" t="s">
        <v>31016</v>
      </c>
      <c r="D36" s="21">
        <v>0.1002</v>
      </c>
      <c r="E36" s="20">
        <v>12.63</v>
      </c>
      <c r="F36" s="22">
        <v>0.3967013888888889</v>
      </c>
      <c r="G36" s="22">
        <v>0.3967013888888889</v>
      </c>
      <c r="H36" s="20">
        <v>1</v>
      </c>
      <c r="I36" s="20">
        <v>15354617000</v>
      </c>
      <c r="J36" s="20" t="s">
        <v>31015</v>
      </c>
      <c r="K36" s="20">
        <v>36.78</v>
      </c>
      <c r="L36" s="20" t="s">
        <v>126</v>
      </c>
      <c r="M36" s="20">
        <v>65537</v>
      </c>
      <c r="N36" s="20">
        <v>509939800</v>
      </c>
      <c r="O36" s="20" t="s">
        <v>3813</v>
      </c>
      <c r="P36" s="20">
        <v>65.48</v>
      </c>
      <c r="Q36" s="21">
        <v>3.3399999999999999E-2</v>
      </c>
      <c r="R36" s="20">
        <v>71.83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23.68</v>
      </c>
      <c r="F37" s="22">
        <v>0.3972222222222222</v>
      </c>
      <c r="G37" s="22">
        <v>0.3972222222222222</v>
      </c>
      <c r="H37" s="20">
        <v>1</v>
      </c>
      <c r="I37" s="20">
        <v>10743664000</v>
      </c>
      <c r="J37" s="20" t="s">
        <v>31014</v>
      </c>
      <c r="K37" s="20">
        <v>24.41</v>
      </c>
      <c r="L37" s="20" t="s">
        <v>126</v>
      </c>
      <c r="M37" s="20">
        <v>65537</v>
      </c>
      <c r="N37" s="20">
        <v>562008040</v>
      </c>
      <c r="O37" s="20" t="s">
        <v>3597</v>
      </c>
      <c r="P37" s="20">
        <v>40.53</v>
      </c>
      <c r="Q37" s="21">
        <v>5.28E-2</v>
      </c>
      <c r="R37" s="20">
        <v>28.74</v>
      </c>
    </row>
    <row r="38" spans="1:18" x14ac:dyDescent="0.35">
      <c r="A38" s="20" t="s">
        <v>2165</v>
      </c>
      <c r="B38" s="20" t="s">
        <v>73</v>
      </c>
      <c r="C38" s="20" t="s">
        <v>3246</v>
      </c>
      <c r="D38" s="21">
        <v>0.1012</v>
      </c>
      <c r="E38" s="20">
        <v>2.72</v>
      </c>
      <c r="F38" s="22">
        <v>0.42866898148148147</v>
      </c>
      <c r="G38" s="22">
        <v>0.57693287037037033</v>
      </c>
      <c r="H38" s="20">
        <v>1</v>
      </c>
      <c r="I38" s="20">
        <v>15788191000</v>
      </c>
      <c r="J38" s="20" t="s">
        <v>31013</v>
      </c>
      <c r="K38" s="20">
        <v>75.41</v>
      </c>
      <c r="L38" s="20" t="s">
        <v>126</v>
      </c>
      <c r="M38" s="20">
        <v>65537</v>
      </c>
      <c r="N38" s="20">
        <v>749633680</v>
      </c>
      <c r="O38" s="20" t="s">
        <v>31012</v>
      </c>
      <c r="P38" s="20">
        <v>51.07</v>
      </c>
      <c r="Q38" s="21">
        <v>4.9000000000000002E-2</v>
      </c>
      <c r="R38" s="20">
        <v>5.13</v>
      </c>
    </row>
    <row r="39" spans="1:18" x14ac:dyDescent="0.35">
      <c r="A39" s="20" t="s">
        <v>2633</v>
      </c>
      <c r="B39" s="20" t="s">
        <v>73</v>
      </c>
      <c r="C39" s="20" t="s">
        <v>7687</v>
      </c>
      <c r="D39" s="21">
        <v>0.1007</v>
      </c>
      <c r="E39" s="20">
        <v>3.17</v>
      </c>
      <c r="F39" s="22">
        <v>0.40173611111111113</v>
      </c>
      <c r="G39" s="22">
        <v>0.55554398148148143</v>
      </c>
      <c r="H39" s="20">
        <v>1</v>
      </c>
      <c r="I39" s="20">
        <v>14809444000</v>
      </c>
      <c r="J39" s="20" t="s">
        <v>31011</v>
      </c>
      <c r="K39" s="20">
        <v>47.23</v>
      </c>
      <c r="L39" s="20" t="s">
        <v>126</v>
      </c>
      <c r="M39" s="20">
        <v>65537</v>
      </c>
      <c r="N39" s="20">
        <v>1628822300</v>
      </c>
      <c r="O39" s="20" t="s">
        <v>31010</v>
      </c>
      <c r="P39" s="20">
        <v>79.39</v>
      </c>
      <c r="Q39" s="21">
        <v>0.1115</v>
      </c>
      <c r="R39" s="20">
        <v>4.32</v>
      </c>
    </row>
    <row r="40" spans="1:18" x14ac:dyDescent="0.35">
      <c r="A40" s="20" t="s">
        <v>24790</v>
      </c>
      <c r="B40" s="20" t="s">
        <v>73</v>
      </c>
      <c r="C40" s="20" t="s">
        <v>24789</v>
      </c>
      <c r="D40" s="21">
        <v>0.2001</v>
      </c>
      <c r="E40" s="20">
        <v>19.190000000000001</v>
      </c>
      <c r="F40" s="22">
        <v>0.6021643518518518</v>
      </c>
      <c r="G40" s="20" t="s">
        <v>73</v>
      </c>
      <c r="H40" s="20">
        <v>1</v>
      </c>
      <c r="I40" s="20">
        <v>11309031600</v>
      </c>
      <c r="J40" s="20" t="s">
        <v>31009</v>
      </c>
      <c r="K40" s="20">
        <v>29.62</v>
      </c>
      <c r="L40" s="20" t="s">
        <v>126</v>
      </c>
      <c r="M40" s="20">
        <v>65537</v>
      </c>
      <c r="N40" s="20">
        <v>2816078700</v>
      </c>
      <c r="O40" s="20" t="s">
        <v>3377</v>
      </c>
      <c r="P40" s="20">
        <v>99.97</v>
      </c>
      <c r="Q40" s="21">
        <v>0.26879999999999998</v>
      </c>
      <c r="R40" s="20">
        <v>3.55</v>
      </c>
    </row>
    <row r="41" spans="1:18" x14ac:dyDescent="0.35">
      <c r="A41" s="20" t="s">
        <v>28395</v>
      </c>
      <c r="B41" s="20" t="s">
        <v>73</v>
      </c>
      <c r="C41" s="20" t="s">
        <v>28396</v>
      </c>
      <c r="D41" s="21">
        <v>0.20030000000000001</v>
      </c>
      <c r="E41" s="20">
        <v>17.440000000000001</v>
      </c>
      <c r="F41" s="22">
        <v>0.4258912037037037</v>
      </c>
      <c r="G41" s="20" t="s">
        <v>73</v>
      </c>
      <c r="H41" s="20">
        <v>1</v>
      </c>
      <c r="I41" s="20">
        <v>4516491700</v>
      </c>
      <c r="J41" s="20" t="s">
        <v>31008</v>
      </c>
      <c r="K41" s="20">
        <v>32.229999999999997</v>
      </c>
      <c r="L41" s="20" t="s">
        <v>126</v>
      </c>
      <c r="M41" s="20">
        <v>65537</v>
      </c>
      <c r="N41" s="20">
        <v>350532300</v>
      </c>
      <c r="O41" s="20" t="s">
        <v>31007</v>
      </c>
      <c r="P41" s="20">
        <v>78.3</v>
      </c>
      <c r="Q41" s="21">
        <v>8.1900000000000001E-2</v>
      </c>
      <c r="R41" s="20">
        <v>9.4600000000000009</v>
      </c>
    </row>
    <row r="42" spans="1:18" x14ac:dyDescent="0.35">
      <c r="A42" s="20" t="s">
        <v>2980</v>
      </c>
      <c r="B42" s="20" t="s">
        <v>73</v>
      </c>
      <c r="C42" s="20" t="s">
        <v>2979</v>
      </c>
      <c r="D42" s="21">
        <v>0.2</v>
      </c>
      <c r="E42" s="20">
        <v>66.709999999999994</v>
      </c>
      <c r="F42" s="22">
        <v>0.54841435185185183</v>
      </c>
      <c r="G42" s="20" t="s">
        <v>73</v>
      </c>
      <c r="H42" s="20">
        <v>1</v>
      </c>
      <c r="I42" s="20">
        <v>11317101100</v>
      </c>
      <c r="J42" s="20" t="s">
        <v>31006</v>
      </c>
      <c r="K42" s="20">
        <v>6.83</v>
      </c>
      <c r="L42" s="20" t="s">
        <v>126</v>
      </c>
      <c r="M42" s="20">
        <v>65537</v>
      </c>
      <c r="N42" s="20">
        <v>1033687970</v>
      </c>
      <c r="O42" s="20" t="s">
        <v>31005</v>
      </c>
      <c r="P42" s="20">
        <v>88.9</v>
      </c>
      <c r="Q42" s="21">
        <v>9.5899999999999999E-2</v>
      </c>
      <c r="R42" s="20">
        <v>5.73</v>
      </c>
    </row>
    <row r="43" spans="1:18" x14ac:dyDescent="0.35">
      <c r="A43" s="20" t="s">
        <v>3518</v>
      </c>
      <c r="B43" s="20" t="s">
        <v>73</v>
      </c>
      <c r="C43" s="20" t="s">
        <v>3517</v>
      </c>
      <c r="D43" s="21">
        <v>0.1</v>
      </c>
      <c r="E43" s="20">
        <v>187.1</v>
      </c>
      <c r="F43" s="22">
        <v>0.4074652777777778</v>
      </c>
      <c r="G43" s="20" t="s">
        <v>73</v>
      </c>
      <c r="H43" s="20">
        <v>1</v>
      </c>
      <c r="I43" s="20">
        <v>39919656000</v>
      </c>
      <c r="J43" s="20" t="s">
        <v>31004</v>
      </c>
      <c r="K43" s="20">
        <v>76.66</v>
      </c>
      <c r="L43" s="20" t="s">
        <v>126</v>
      </c>
      <c r="M43" s="20">
        <v>65537</v>
      </c>
      <c r="N43" s="20">
        <v>1868394400</v>
      </c>
      <c r="O43" s="20" t="s">
        <v>3399</v>
      </c>
      <c r="P43" s="20">
        <v>69.19</v>
      </c>
      <c r="Q43" s="21">
        <v>4.7399999999999998E-2</v>
      </c>
      <c r="R43" s="20">
        <v>7.23</v>
      </c>
    </row>
    <row r="44" spans="1:18" x14ac:dyDescent="0.35">
      <c r="A44" s="20" t="s">
        <v>1247</v>
      </c>
      <c r="B44" s="20" t="s">
        <v>73</v>
      </c>
      <c r="C44" s="20" t="s">
        <v>1246</v>
      </c>
      <c r="D44" s="21">
        <v>0.1002</v>
      </c>
      <c r="E44" s="20">
        <v>14.06</v>
      </c>
      <c r="F44" s="22">
        <v>0.43459490740740742</v>
      </c>
      <c r="G44" s="20" t="s">
        <v>73</v>
      </c>
      <c r="H44" s="20">
        <v>1</v>
      </c>
      <c r="I44" s="20">
        <v>6598689300</v>
      </c>
      <c r="J44" s="20" t="s">
        <v>31003</v>
      </c>
      <c r="K44" s="20">
        <v>58.1</v>
      </c>
      <c r="L44" s="20" t="s">
        <v>126</v>
      </c>
      <c r="M44" s="20">
        <v>65537</v>
      </c>
      <c r="N44" s="20">
        <v>71773047</v>
      </c>
      <c r="O44" s="20" t="s">
        <v>31002</v>
      </c>
      <c r="P44" s="20">
        <v>33.549999999999997</v>
      </c>
      <c r="Q44" s="21">
        <v>1.1299999999999999E-2</v>
      </c>
      <c r="R44" s="20">
        <v>63.79</v>
      </c>
    </row>
    <row r="45" spans="1:18" x14ac:dyDescent="0.35">
      <c r="A45" s="20" t="s">
        <v>925</v>
      </c>
      <c r="B45" s="20" t="s">
        <v>73</v>
      </c>
      <c r="C45" s="20" t="s">
        <v>1135</v>
      </c>
      <c r="D45" s="21">
        <v>9.98E-2</v>
      </c>
      <c r="E45" s="20">
        <v>18.95</v>
      </c>
      <c r="F45" s="22">
        <v>0.40190972222222221</v>
      </c>
      <c r="G45" s="20" t="s">
        <v>73</v>
      </c>
      <c r="H45" s="20">
        <v>1</v>
      </c>
      <c r="I45" s="20">
        <v>12182142800</v>
      </c>
      <c r="J45" s="20" t="s">
        <v>31001</v>
      </c>
      <c r="K45" s="20">
        <v>18.489999999999998</v>
      </c>
      <c r="L45" s="20" t="s">
        <v>126</v>
      </c>
      <c r="M45" s="20">
        <v>65537</v>
      </c>
      <c r="N45" s="20">
        <v>761930190</v>
      </c>
      <c r="O45" s="20" t="s">
        <v>31000</v>
      </c>
      <c r="P45" s="20">
        <v>52.47</v>
      </c>
      <c r="Q45" s="21">
        <v>6.3299999999999995E-2</v>
      </c>
      <c r="R45" s="20">
        <v>12.47</v>
      </c>
    </row>
    <row r="46" spans="1:18" x14ac:dyDescent="0.35">
      <c r="A46" s="20" t="s">
        <v>20369</v>
      </c>
      <c r="B46" s="20" t="s">
        <v>73</v>
      </c>
      <c r="C46" s="20" t="s">
        <v>20368</v>
      </c>
      <c r="D46" s="21">
        <v>0.1007</v>
      </c>
      <c r="E46" s="20">
        <v>4.4800000000000004</v>
      </c>
      <c r="F46" s="22">
        <v>0.45664351851851853</v>
      </c>
      <c r="G46" s="20" t="s">
        <v>73</v>
      </c>
      <c r="H46" s="20">
        <v>1</v>
      </c>
      <c r="I46" s="20">
        <v>3191239500</v>
      </c>
      <c r="J46" s="20" t="s">
        <v>30999</v>
      </c>
      <c r="K46" s="20">
        <v>48.47</v>
      </c>
      <c r="L46" s="20" t="s">
        <v>126</v>
      </c>
      <c r="M46" s="20">
        <v>65537</v>
      </c>
      <c r="N46" s="20">
        <v>182851780</v>
      </c>
      <c r="O46" s="20" t="s">
        <v>30998</v>
      </c>
      <c r="P46" s="20">
        <v>47.53</v>
      </c>
      <c r="Q46" s="21">
        <v>5.8500000000000003E-2</v>
      </c>
      <c r="R46" s="20">
        <v>16.25</v>
      </c>
    </row>
    <row r="47" spans="1:18" x14ac:dyDescent="0.35">
      <c r="A47" s="20" t="s">
        <v>1845</v>
      </c>
      <c r="B47" s="20" t="s">
        <v>73</v>
      </c>
      <c r="C47" s="20" t="s">
        <v>1844</v>
      </c>
      <c r="D47" s="21">
        <v>9.9500000000000005E-2</v>
      </c>
      <c r="E47" s="20">
        <v>6.63</v>
      </c>
      <c r="F47" s="22">
        <v>0.39583333333333331</v>
      </c>
      <c r="G47" s="20" t="s">
        <v>73</v>
      </c>
      <c r="H47" s="20">
        <v>1</v>
      </c>
      <c r="I47" s="20">
        <v>2547862600</v>
      </c>
      <c r="J47" s="20" t="s">
        <v>30997</v>
      </c>
      <c r="K47" s="20">
        <v>36.49</v>
      </c>
      <c r="L47" s="20" t="s">
        <v>128</v>
      </c>
      <c r="M47" s="20">
        <v>65537</v>
      </c>
      <c r="N47" s="20">
        <v>59332102</v>
      </c>
      <c r="O47" s="20" t="s">
        <v>3477</v>
      </c>
      <c r="P47" s="20">
        <v>70.06</v>
      </c>
      <c r="Q47" s="21">
        <v>2.3300000000000001E-2</v>
      </c>
      <c r="R47" s="20">
        <v>286.07</v>
      </c>
    </row>
    <row r="48" spans="1:18" x14ac:dyDescent="0.35">
      <c r="A48" s="20" t="s">
        <v>972</v>
      </c>
      <c r="B48" s="20" t="s">
        <v>73</v>
      </c>
      <c r="C48" s="20" t="s">
        <v>973</v>
      </c>
      <c r="D48" s="21">
        <v>0.1004</v>
      </c>
      <c r="E48" s="20">
        <v>14.14</v>
      </c>
      <c r="F48" s="22">
        <v>0.5534606481481481</v>
      </c>
      <c r="G48" s="20" t="s">
        <v>73</v>
      </c>
      <c r="H48" s="20">
        <v>1</v>
      </c>
      <c r="I48" s="20">
        <v>4832477800</v>
      </c>
      <c r="J48" s="20" t="s">
        <v>30996</v>
      </c>
      <c r="K48" s="20">
        <v>3.23</v>
      </c>
      <c r="L48" s="20" t="s">
        <v>126</v>
      </c>
      <c r="M48" s="20">
        <v>65537</v>
      </c>
      <c r="N48" s="20">
        <v>772857260</v>
      </c>
      <c r="O48" s="20" t="s">
        <v>30995</v>
      </c>
      <c r="P48" s="20">
        <v>71.930000000000007</v>
      </c>
      <c r="Q48" s="21">
        <v>0.1691</v>
      </c>
      <c r="R48" s="20">
        <v>6.23</v>
      </c>
    </row>
    <row r="49" spans="1:18" x14ac:dyDescent="0.35">
      <c r="A49" s="20" t="s">
        <v>22347</v>
      </c>
      <c r="B49" s="20" t="s">
        <v>73</v>
      </c>
      <c r="C49" s="20" t="s">
        <v>22346</v>
      </c>
      <c r="D49" s="21">
        <v>0.1003</v>
      </c>
      <c r="E49" s="20">
        <v>17</v>
      </c>
      <c r="F49" s="22">
        <v>0.3996527777777778</v>
      </c>
      <c r="G49" s="20" t="s">
        <v>73</v>
      </c>
      <c r="H49" s="20">
        <v>1</v>
      </c>
      <c r="I49" s="20">
        <v>5188399800</v>
      </c>
      <c r="J49" s="20" t="s">
        <v>30994</v>
      </c>
      <c r="K49" s="20">
        <v>10.54</v>
      </c>
      <c r="L49" s="20" t="s">
        <v>126</v>
      </c>
      <c r="M49" s="20">
        <v>65537</v>
      </c>
      <c r="N49" s="20">
        <v>102227213</v>
      </c>
      <c r="O49" s="20" t="s">
        <v>3355</v>
      </c>
      <c r="P49" s="20">
        <v>29.92</v>
      </c>
      <c r="Q49" s="21">
        <v>2.01E-2</v>
      </c>
      <c r="R49" s="20">
        <v>100.16</v>
      </c>
    </row>
    <row r="50" spans="1:18" x14ac:dyDescent="0.35">
      <c r="A50" s="20" t="s">
        <v>625</v>
      </c>
      <c r="B50" s="20" t="s">
        <v>73</v>
      </c>
      <c r="C50" s="20" t="s">
        <v>30993</v>
      </c>
      <c r="D50" s="21">
        <v>0.1</v>
      </c>
      <c r="E50" s="20">
        <v>55.86</v>
      </c>
      <c r="F50" s="22">
        <v>0.41562500000000002</v>
      </c>
      <c r="G50" s="20" t="s">
        <v>73</v>
      </c>
      <c r="H50" s="20">
        <v>1</v>
      </c>
      <c r="I50" s="20">
        <v>18093016000</v>
      </c>
      <c r="J50" s="20" t="s">
        <v>30992</v>
      </c>
      <c r="K50" s="20">
        <v>62.73</v>
      </c>
      <c r="L50" s="20" t="s">
        <v>126</v>
      </c>
      <c r="M50" s="20">
        <v>65537</v>
      </c>
      <c r="N50" s="20">
        <v>816606210</v>
      </c>
      <c r="O50" s="20" t="s">
        <v>3343</v>
      </c>
      <c r="P50" s="20">
        <v>96.05</v>
      </c>
      <c r="Q50" s="21">
        <v>4.65E-2</v>
      </c>
      <c r="R50" s="20">
        <v>13.8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136.03</v>
      </c>
      <c r="F51" s="22">
        <v>0.42849537037037039</v>
      </c>
      <c r="G51" s="20" t="s">
        <v>73</v>
      </c>
      <c r="H51" s="20">
        <v>1</v>
      </c>
      <c r="I51" s="20">
        <v>21328214000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3267391700</v>
      </c>
      <c r="O51" s="20" t="s">
        <v>30991</v>
      </c>
      <c r="P51" s="20">
        <v>98.34</v>
      </c>
      <c r="Q51" s="21">
        <v>0.15740000000000001</v>
      </c>
      <c r="R51" s="20">
        <v>1.06</v>
      </c>
    </row>
    <row r="52" spans="1:18" x14ac:dyDescent="0.35">
      <c r="A52" s="20" t="s">
        <v>22017</v>
      </c>
      <c r="B52" s="20" t="s">
        <v>73</v>
      </c>
      <c r="C52" s="20" t="s">
        <v>22016</v>
      </c>
      <c r="D52" s="21">
        <v>9.9000000000000005E-2</v>
      </c>
      <c r="E52" s="20">
        <v>2.2200000000000002</v>
      </c>
      <c r="F52" s="22">
        <v>0.41510416666666666</v>
      </c>
      <c r="G52" s="22">
        <v>0.41510416666666666</v>
      </c>
      <c r="H52" s="20">
        <v>1</v>
      </c>
      <c r="I52" s="20">
        <v>5905200000</v>
      </c>
      <c r="J52" s="20" t="s">
        <v>30990</v>
      </c>
      <c r="K52" s="20">
        <v>52.59</v>
      </c>
      <c r="L52" s="20" t="s">
        <v>126</v>
      </c>
      <c r="M52" s="20">
        <v>65537</v>
      </c>
      <c r="N52" s="20">
        <v>251622610</v>
      </c>
      <c r="O52" s="20" t="s">
        <v>30989</v>
      </c>
      <c r="P52" s="20">
        <v>99.59</v>
      </c>
      <c r="Q52" s="21">
        <v>4.3799999999999999E-2</v>
      </c>
      <c r="R52" s="20">
        <v>11.32</v>
      </c>
    </row>
    <row r="53" spans="1:18" x14ac:dyDescent="0.35">
      <c r="A53" s="20" t="s">
        <v>19167</v>
      </c>
      <c r="B53" s="20" t="s">
        <v>73</v>
      </c>
      <c r="C53" s="20" t="s">
        <v>19166</v>
      </c>
      <c r="D53" s="21">
        <v>0.10100000000000001</v>
      </c>
      <c r="E53" s="20">
        <v>5.45</v>
      </c>
      <c r="F53" s="22">
        <v>0.56133101851851852</v>
      </c>
      <c r="G53" s="22">
        <v>0.56133101851851852</v>
      </c>
      <c r="H53" s="20">
        <v>1</v>
      </c>
      <c r="I53" s="20">
        <v>5694638800</v>
      </c>
      <c r="J53" s="20" t="s">
        <v>30988</v>
      </c>
      <c r="K53" s="20">
        <v>53.54</v>
      </c>
      <c r="L53" s="20" t="s">
        <v>126</v>
      </c>
      <c r="M53" s="20">
        <v>65537</v>
      </c>
      <c r="N53" s="20">
        <v>153331040</v>
      </c>
      <c r="O53" s="20" t="s">
        <v>30987</v>
      </c>
      <c r="P53" s="20">
        <v>12.16</v>
      </c>
      <c r="Q53" s="21">
        <v>2.7900000000000001E-2</v>
      </c>
      <c r="R53" s="20">
        <v>18.5</v>
      </c>
    </row>
    <row r="54" spans="1:18" x14ac:dyDescent="0.35">
      <c r="A54" s="20" t="s">
        <v>836</v>
      </c>
      <c r="B54" s="20" t="s">
        <v>73</v>
      </c>
      <c r="C54" s="20" t="s">
        <v>837</v>
      </c>
      <c r="D54" s="21">
        <v>0.1003</v>
      </c>
      <c r="E54" s="20">
        <v>7.79</v>
      </c>
      <c r="F54" s="22">
        <v>0.42155092592592591</v>
      </c>
      <c r="G54" s="20" t="s">
        <v>73</v>
      </c>
      <c r="H54" s="20">
        <v>1</v>
      </c>
      <c r="I54" s="20">
        <v>2995626100</v>
      </c>
      <c r="J54" s="20" t="s">
        <v>21630</v>
      </c>
      <c r="K54" s="20">
        <v>6.45</v>
      </c>
      <c r="L54" s="20" t="s">
        <v>126</v>
      </c>
      <c r="M54" s="20">
        <v>65537</v>
      </c>
      <c r="N54" s="20">
        <v>282244210</v>
      </c>
      <c r="O54" s="20" t="s">
        <v>30986</v>
      </c>
      <c r="P54" s="20">
        <v>28.89</v>
      </c>
      <c r="Q54" s="21">
        <v>9.6100000000000005E-2</v>
      </c>
      <c r="R54" s="20">
        <v>9.9700000000000006</v>
      </c>
    </row>
    <row r="55" spans="1:18" x14ac:dyDescent="0.35">
      <c r="A55" s="20" t="s">
        <v>15403</v>
      </c>
      <c r="B55" s="20" t="s">
        <v>73</v>
      </c>
      <c r="C55" s="20" t="s">
        <v>15402</v>
      </c>
      <c r="D55" s="21">
        <v>0.1</v>
      </c>
      <c r="E55" s="20">
        <v>15.4</v>
      </c>
      <c r="F55" s="22">
        <v>0.44535879629629632</v>
      </c>
      <c r="G55" s="20" t="s">
        <v>73</v>
      </c>
      <c r="H55" s="20">
        <v>1</v>
      </c>
      <c r="I55" s="20">
        <v>3542000000</v>
      </c>
      <c r="J55" s="20" t="s">
        <v>30985</v>
      </c>
      <c r="K55" s="20">
        <v>43.58</v>
      </c>
      <c r="L55" s="20" t="s">
        <v>126</v>
      </c>
      <c r="M55" s="20">
        <v>65537</v>
      </c>
      <c r="N55" s="20">
        <v>208263450</v>
      </c>
      <c r="O55" s="20" t="s">
        <v>30984</v>
      </c>
      <c r="P55" s="20">
        <v>44.55</v>
      </c>
      <c r="Q55" s="21">
        <v>6.0900000000000003E-2</v>
      </c>
      <c r="R55" s="20">
        <v>22.91</v>
      </c>
    </row>
    <row r="56" spans="1:18" x14ac:dyDescent="0.35">
      <c r="A56" s="20" t="s">
        <v>30128</v>
      </c>
      <c r="B56" s="20" t="s">
        <v>73</v>
      </c>
      <c r="C56" s="20" t="s">
        <v>30127</v>
      </c>
      <c r="D56" s="21">
        <v>0.1003</v>
      </c>
      <c r="E56" s="20">
        <v>14.92</v>
      </c>
      <c r="F56" s="22">
        <v>0.40364583333333331</v>
      </c>
      <c r="G56" s="20" t="s">
        <v>73</v>
      </c>
      <c r="H56" s="20">
        <v>1</v>
      </c>
      <c r="I56" s="20">
        <v>5439347100</v>
      </c>
      <c r="J56" s="20" t="s">
        <v>30983</v>
      </c>
      <c r="K56" s="20">
        <v>57.25</v>
      </c>
      <c r="L56" s="20" t="s">
        <v>126</v>
      </c>
      <c r="M56" s="20">
        <v>131076</v>
      </c>
      <c r="N56" s="20">
        <v>489576870</v>
      </c>
      <c r="O56" s="20" t="s">
        <v>30982</v>
      </c>
      <c r="P56" s="20">
        <v>95.59</v>
      </c>
      <c r="Q56" s="21">
        <v>9.1600000000000001E-2</v>
      </c>
      <c r="R56" s="20">
        <v>8.81</v>
      </c>
    </row>
    <row r="57" spans="1:18" x14ac:dyDescent="0.35">
      <c r="A57" s="20" t="s">
        <v>20759</v>
      </c>
      <c r="B57" s="20" t="s">
        <v>73</v>
      </c>
      <c r="C57" s="20" t="s">
        <v>20758</v>
      </c>
      <c r="D57" s="21">
        <v>0.10059999999999999</v>
      </c>
      <c r="E57" s="20">
        <v>5.69</v>
      </c>
      <c r="F57" s="22">
        <v>0.40260416666666665</v>
      </c>
      <c r="G57" s="22">
        <v>0.4045138888888889</v>
      </c>
      <c r="H57" s="20">
        <v>1</v>
      </c>
      <c r="I57" s="20">
        <v>6212835200</v>
      </c>
      <c r="J57" s="20" t="s">
        <v>30981</v>
      </c>
      <c r="K57" s="20">
        <v>57.34</v>
      </c>
      <c r="L57" s="20" t="s">
        <v>126</v>
      </c>
      <c r="M57" s="20">
        <v>65537</v>
      </c>
      <c r="N57" s="20">
        <v>522355010</v>
      </c>
      <c r="O57" s="20" t="s">
        <v>30980</v>
      </c>
      <c r="P57" s="20">
        <v>69.11</v>
      </c>
      <c r="Q57" s="21">
        <v>8.6400000000000005E-2</v>
      </c>
      <c r="R57" s="20">
        <v>12.7</v>
      </c>
    </row>
    <row r="58" spans="1:18" x14ac:dyDescent="0.35">
      <c r="A58" s="20" t="s">
        <v>850</v>
      </c>
      <c r="B58" s="20">
        <v>5</v>
      </c>
      <c r="C58" s="20" t="s">
        <v>851</v>
      </c>
      <c r="D58" s="21">
        <v>0.1</v>
      </c>
      <c r="E58" s="20">
        <v>3.74</v>
      </c>
      <c r="F58" s="22">
        <v>0.40781250000000002</v>
      </c>
      <c r="G58" s="22">
        <v>0.40781250000000002</v>
      </c>
      <c r="H58" s="20">
        <v>1</v>
      </c>
      <c r="I58" s="20">
        <v>4219972100</v>
      </c>
      <c r="J58" s="20" t="s">
        <v>29312</v>
      </c>
      <c r="K58" s="20">
        <v>16.399999999999999</v>
      </c>
      <c r="L58" s="20" t="s">
        <v>126</v>
      </c>
      <c r="M58" s="20">
        <v>65537</v>
      </c>
      <c r="N58" s="20">
        <v>475900340</v>
      </c>
      <c r="O58" s="20" t="s">
        <v>30979</v>
      </c>
      <c r="P58" s="20">
        <v>67.849999999999994</v>
      </c>
      <c r="Q58" s="21">
        <v>0.11609999999999999</v>
      </c>
      <c r="R58" s="20">
        <v>14.32</v>
      </c>
    </row>
    <row r="59" spans="1:18" x14ac:dyDescent="0.35">
      <c r="A59" s="20" t="s">
        <v>3877</v>
      </c>
      <c r="B59" s="20" t="s">
        <v>73</v>
      </c>
      <c r="C59" s="20" t="s">
        <v>3876</v>
      </c>
      <c r="D59" s="21">
        <v>0.19800000000000001</v>
      </c>
      <c r="E59" s="20">
        <v>143.49</v>
      </c>
      <c r="F59" s="20" t="s">
        <v>73</v>
      </c>
      <c r="G59" s="20" t="s">
        <v>73</v>
      </c>
      <c r="H59" s="20">
        <v>0</v>
      </c>
      <c r="I59" s="20">
        <v>19644295000</v>
      </c>
      <c r="J59" s="20" t="s">
        <v>73</v>
      </c>
      <c r="K59" s="20">
        <v>24.54</v>
      </c>
      <c r="L59" s="20" t="s">
        <v>73</v>
      </c>
      <c r="M59" s="20">
        <v>0</v>
      </c>
      <c r="N59" s="20">
        <v>2520870200</v>
      </c>
      <c r="O59" s="20" t="s">
        <v>73</v>
      </c>
      <c r="P59" s="20">
        <v>99.99</v>
      </c>
      <c r="Q59" s="21">
        <v>0.1363</v>
      </c>
      <c r="R59" s="20" t="s">
        <v>73</v>
      </c>
    </row>
    <row r="60" spans="1:18" x14ac:dyDescent="0.35">
      <c r="A60" s="20" t="s">
        <v>15754</v>
      </c>
      <c r="B60" s="20" t="s">
        <v>73</v>
      </c>
      <c r="C60" s="20" t="s">
        <v>15753</v>
      </c>
      <c r="D60" s="21">
        <v>-0.20019999999999999</v>
      </c>
      <c r="E60" s="20">
        <v>7.11</v>
      </c>
      <c r="F60" s="20" t="s">
        <v>73</v>
      </c>
      <c r="G60" s="20" t="s">
        <v>73</v>
      </c>
      <c r="H60" s="20">
        <v>0</v>
      </c>
      <c r="I60" s="20">
        <v>6305806400</v>
      </c>
      <c r="J60" s="20" t="s">
        <v>73</v>
      </c>
      <c r="K60" s="20">
        <v>22.38</v>
      </c>
      <c r="L60" s="20" t="s">
        <v>73</v>
      </c>
      <c r="M60" s="20">
        <v>0</v>
      </c>
      <c r="N60" s="20">
        <v>1099078450</v>
      </c>
      <c r="O60" s="20" t="s">
        <v>73</v>
      </c>
      <c r="P60" s="20">
        <v>19.78</v>
      </c>
      <c r="Q60" s="21">
        <v>0.16139999999999999</v>
      </c>
      <c r="R60" s="20" t="s">
        <v>73</v>
      </c>
    </row>
    <row r="61" spans="1:18" x14ac:dyDescent="0.35">
      <c r="A61" s="20" t="s">
        <v>27136</v>
      </c>
      <c r="B61" s="20" t="s">
        <v>73</v>
      </c>
      <c r="C61" s="20" t="s">
        <v>27135</v>
      </c>
      <c r="D61" s="21">
        <v>-9.9900000000000003E-2</v>
      </c>
      <c r="E61" s="20">
        <v>33.97</v>
      </c>
      <c r="F61" s="20" t="s">
        <v>73</v>
      </c>
      <c r="G61" s="20" t="s">
        <v>73</v>
      </c>
      <c r="H61" s="20">
        <v>0</v>
      </c>
      <c r="I61" s="20">
        <v>5810402400</v>
      </c>
      <c r="J61" s="20" t="s">
        <v>73</v>
      </c>
      <c r="K61" s="20">
        <v>37.75</v>
      </c>
      <c r="L61" s="20" t="s">
        <v>73</v>
      </c>
      <c r="M61" s="20">
        <v>0</v>
      </c>
      <c r="N61" s="20">
        <v>402078540</v>
      </c>
      <c r="O61" s="20" t="s">
        <v>73</v>
      </c>
      <c r="P61" s="20">
        <v>10.039999999999999</v>
      </c>
      <c r="Q61" s="21">
        <v>6.6100000000000006E-2</v>
      </c>
      <c r="R61" s="20" t="s">
        <v>73</v>
      </c>
    </row>
    <row r="62" spans="1:18" x14ac:dyDescent="0.35">
      <c r="A62" s="20" t="s">
        <v>27895</v>
      </c>
      <c r="B62" s="20" t="s">
        <v>73</v>
      </c>
      <c r="C62" s="20" t="s">
        <v>27894</v>
      </c>
      <c r="D62" s="21">
        <v>7.3700000000000002E-2</v>
      </c>
      <c r="E62" s="20">
        <v>66.88</v>
      </c>
      <c r="F62" s="20" t="s">
        <v>73</v>
      </c>
      <c r="G62" s="20" t="s">
        <v>73</v>
      </c>
      <c r="H62" s="20">
        <v>0</v>
      </c>
      <c r="I62" s="20">
        <v>4597475900</v>
      </c>
      <c r="J62" s="20" t="s">
        <v>73</v>
      </c>
      <c r="K62" s="20">
        <v>46.19</v>
      </c>
      <c r="L62" s="20" t="s">
        <v>73</v>
      </c>
      <c r="M62" s="20">
        <v>0</v>
      </c>
      <c r="N62" s="20">
        <v>476451550</v>
      </c>
      <c r="O62" s="20" t="s">
        <v>73</v>
      </c>
      <c r="P62" s="20">
        <v>92.72</v>
      </c>
      <c r="Q62" s="21">
        <v>0.10680000000000001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-0.1</v>
      </c>
      <c r="E63" s="20">
        <v>28.43</v>
      </c>
      <c r="F63" s="20" t="s">
        <v>73</v>
      </c>
      <c r="G63" s="20" t="s">
        <v>73</v>
      </c>
      <c r="H63" s="20">
        <v>0</v>
      </c>
      <c r="I63" s="20">
        <v>1895554600</v>
      </c>
      <c r="J63" s="20" t="s">
        <v>73</v>
      </c>
      <c r="K63" s="20">
        <v>10.34</v>
      </c>
      <c r="L63" s="20" t="s">
        <v>73</v>
      </c>
      <c r="M63" s="20">
        <v>0</v>
      </c>
      <c r="N63" s="20">
        <v>145611240</v>
      </c>
      <c r="O63" s="20" t="s">
        <v>73</v>
      </c>
      <c r="P63" s="20">
        <v>2.31</v>
      </c>
      <c r="Q63" s="21">
        <v>7.3899999999999993E-2</v>
      </c>
      <c r="R63" s="20" t="s">
        <v>73</v>
      </c>
    </row>
    <row r="64" spans="1:18" x14ac:dyDescent="0.35">
      <c r="A64" s="20" t="s">
        <v>353</v>
      </c>
      <c r="B64" s="20" t="s">
        <v>73</v>
      </c>
      <c r="C64" s="20" t="s">
        <v>354</v>
      </c>
      <c r="D64" s="21">
        <v>-0.1</v>
      </c>
      <c r="E64" s="20">
        <v>119.09</v>
      </c>
      <c r="F64" s="20" t="s">
        <v>73</v>
      </c>
      <c r="G64" s="20" t="s">
        <v>73</v>
      </c>
      <c r="H64" s="20">
        <v>0</v>
      </c>
      <c r="I64" s="20">
        <v>16357493000</v>
      </c>
      <c r="J64" s="20" t="s">
        <v>73</v>
      </c>
      <c r="K64" s="20">
        <v>9.52</v>
      </c>
      <c r="L64" s="20" t="s">
        <v>73</v>
      </c>
      <c r="M64" s="20">
        <v>0</v>
      </c>
      <c r="N64" s="20">
        <v>2010887700</v>
      </c>
      <c r="O64" s="20" t="s">
        <v>73</v>
      </c>
      <c r="P64" s="20">
        <v>17.45</v>
      </c>
      <c r="Q64" s="21">
        <v>0.1202</v>
      </c>
      <c r="R64" s="20" t="s">
        <v>73</v>
      </c>
    </row>
    <row r="65" spans="1:18" x14ac:dyDescent="0.35">
      <c r="A65" s="20" t="s">
        <v>3420</v>
      </c>
      <c r="B65" s="20" t="s">
        <v>73</v>
      </c>
      <c r="C65" s="20" t="s">
        <v>3419</v>
      </c>
      <c r="D65" s="21">
        <v>-0.10009999999999999</v>
      </c>
      <c r="E65" s="20">
        <v>15.11</v>
      </c>
      <c r="F65" s="20" t="s">
        <v>73</v>
      </c>
      <c r="G65" s="20" t="s">
        <v>73</v>
      </c>
      <c r="H65" s="20">
        <v>0</v>
      </c>
      <c r="I65" s="20">
        <v>16511230000</v>
      </c>
      <c r="J65" s="20" t="s">
        <v>73</v>
      </c>
      <c r="K65" s="20">
        <v>50.64</v>
      </c>
      <c r="L65" s="20" t="s">
        <v>73</v>
      </c>
      <c r="M65" s="20">
        <v>0</v>
      </c>
      <c r="N65" s="20">
        <v>115260591</v>
      </c>
      <c r="O65" s="20" t="s">
        <v>73</v>
      </c>
      <c r="P65" s="20">
        <v>0</v>
      </c>
      <c r="Q65" s="21">
        <v>7.0000000000000001E-3</v>
      </c>
      <c r="R65" s="20" t="s">
        <v>73</v>
      </c>
    </row>
    <row r="66" spans="1:18" x14ac:dyDescent="0.35">
      <c r="A66" s="20" t="s">
        <v>976</v>
      </c>
      <c r="B66" s="20" t="s">
        <v>73</v>
      </c>
      <c r="C66" s="20" t="s">
        <v>977</v>
      </c>
      <c r="D66" s="21">
        <v>-0.1</v>
      </c>
      <c r="E66" s="20">
        <v>54.18</v>
      </c>
      <c r="F66" s="20" t="s">
        <v>73</v>
      </c>
      <c r="G66" s="20" t="s">
        <v>73</v>
      </c>
      <c r="H66" s="20">
        <v>0</v>
      </c>
      <c r="I66" s="20">
        <v>22684010000</v>
      </c>
      <c r="J66" s="20" t="s">
        <v>73</v>
      </c>
      <c r="K66" s="20">
        <v>63.35</v>
      </c>
      <c r="L66" s="20" t="s">
        <v>73</v>
      </c>
      <c r="M66" s="20">
        <v>0</v>
      </c>
      <c r="N66" s="20">
        <v>1399757500</v>
      </c>
      <c r="O66" s="20" t="s">
        <v>73</v>
      </c>
      <c r="P66" s="20">
        <v>38.450000000000003</v>
      </c>
      <c r="Q66" s="21">
        <v>5.9700000000000003E-2</v>
      </c>
      <c r="R66" s="20" t="s">
        <v>73</v>
      </c>
    </row>
    <row r="67" spans="1:18" x14ac:dyDescent="0.35">
      <c r="A67" s="20" t="s">
        <v>4329</v>
      </c>
      <c r="B67" s="20" t="s">
        <v>73</v>
      </c>
      <c r="C67" s="20" t="s">
        <v>4348</v>
      </c>
      <c r="D67" s="21">
        <v>-0.1</v>
      </c>
      <c r="E67" s="20">
        <v>20.079999999999998</v>
      </c>
      <c r="F67" s="20" t="s">
        <v>73</v>
      </c>
      <c r="G67" s="20" t="s">
        <v>73</v>
      </c>
      <c r="H67" s="20">
        <v>0</v>
      </c>
      <c r="I67" s="20">
        <v>8054578500</v>
      </c>
      <c r="J67" s="20" t="s">
        <v>73</v>
      </c>
      <c r="K67" s="20">
        <v>83.94</v>
      </c>
      <c r="L67" s="20" t="s">
        <v>73</v>
      </c>
      <c r="M67" s="20">
        <v>0</v>
      </c>
      <c r="N67" s="20">
        <v>55157752</v>
      </c>
      <c r="O67" s="20" t="s">
        <v>73</v>
      </c>
      <c r="P67" s="20">
        <v>76.23</v>
      </c>
      <c r="Q67" s="21">
        <v>6.7999999999999996E-3</v>
      </c>
      <c r="R67" s="20" t="s">
        <v>73</v>
      </c>
    </row>
    <row r="68" spans="1:18" x14ac:dyDescent="0.35">
      <c r="A68" s="20" t="s">
        <v>637</v>
      </c>
      <c r="B68" s="20" t="s">
        <v>73</v>
      </c>
      <c r="C68" s="20" t="s">
        <v>638</v>
      </c>
      <c r="D68" s="21">
        <v>-0.1</v>
      </c>
      <c r="E68" s="20">
        <v>51.05</v>
      </c>
      <c r="F68" s="20" t="s">
        <v>73</v>
      </c>
      <c r="G68" s="20" t="s">
        <v>73</v>
      </c>
      <c r="H68" s="20">
        <v>0</v>
      </c>
      <c r="I68" s="20">
        <v>9640905800</v>
      </c>
      <c r="J68" s="20" t="s">
        <v>73</v>
      </c>
      <c r="K68" s="20">
        <v>24.79</v>
      </c>
      <c r="L68" s="20" t="s">
        <v>73</v>
      </c>
      <c r="M68" s="20">
        <v>0</v>
      </c>
      <c r="N68" s="20">
        <v>727964240</v>
      </c>
      <c r="O68" s="20" t="s">
        <v>73</v>
      </c>
      <c r="P68" s="20">
        <v>5.99</v>
      </c>
      <c r="Q68" s="21">
        <v>7.3200000000000001E-2</v>
      </c>
      <c r="R68" s="20" t="s">
        <v>73</v>
      </c>
    </row>
    <row r="69" spans="1:18" x14ac:dyDescent="0.35">
      <c r="A69" s="20" t="s">
        <v>1443</v>
      </c>
      <c r="B69" s="20" t="s">
        <v>73</v>
      </c>
      <c r="C69" s="20" t="s">
        <v>1442</v>
      </c>
      <c r="D69" s="21">
        <v>-9.9900000000000003E-2</v>
      </c>
      <c r="E69" s="20">
        <v>82.31</v>
      </c>
      <c r="F69" s="20" t="s">
        <v>73</v>
      </c>
      <c r="G69" s="20" t="s">
        <v>73</v>
      </c>
      <c r="H69" s="20">
        <v>0</v>
      </c>
      <c r="I69" s="20">
        <v>15016777000</v>
      </c>
      <c r="J69" s="20" t="s">
        <v>73</v>
      </c>
      <c r="K69" s="20">
        <v>44.16</v>
      </c>
      <c r="L69" s="20" t="s">
        <v>73</v>
      </c>
      <c r="M69" s="20">
        <v>0</v>
      </c>
      <c r="N69" s="20">
        <v>1677273900</v>
      </c>
      <c r="O69" s="20" t="s">
        <v>73</v>
      </c>
      <c r="P69" s="20">
        <v>42.47</v>
      </c>
      <c r="Q69" s="21">
        <v>0.1086</v>
      </c>
      <c r="R69" s="20" t="s">
        <v>73</v>
      </c>
    </row>
    <row r="70" spans="1:18" x14ac:dyDescent="0.35">
      <c r="A70" s="20" t="s">
        <v>30258</v>
      </c>
      <c r="B70" s="20" t="s">
        <v>73</v>
      </c>
      <c r="C70" s="20" t="s">
        <v>30257</v>
      </c>
      <c r="D70" s="21">
        <v>-0.1003</v>
      </c>
      <c r="E70" s="20">
        <v>14.18</v>
      </c>
      <c r="F70" s="20" t="s">
        <v>73</v>
      </c>
      <c r="G70" s="20" t="s">
        <v>73</v>
      </c>
      <c r="H70" s="20">
        <v>0</v>
      </c>
      <c r="I70" s="20">
        <v>2338636700</v>
      </c>
      <c r="J70" s="20" t="s">
        <v>73</v>
      </c>
      <c r="K70" s="20">
        <v>27.42</v>
      </c>
      <c r="L70" s="20" t="s">
        <v>73</v>
      </c>
      <c r="M70" s="20">
        <v>0</v>
      </c>
      <c r="N70" s="20">
        <v>153526750</v>
      </c>
      <c r="O70" s="20" t="s">
        <v>73</v>
      </c>
      <c r="P70" s="20">
        <v>19.190000000000001</v>
      </c>
      <c r="Q70" s="21">
        <v>6.4799999999999996E-2</v>
      </c>
      <c r="R70" s="20" t="s">
        <v>73</v>
      </c>
    </row>
    <row r="71" spans="1:18" x14ac:dyDescent="0.35">
      <c r="A71" s="20" t="s">
        <v>22304</v>
      </c>
      <c r="B71" s="20" t="s">
        <v>73</v>
      </c>
      <c r="C71" s="20" t="s">
        <v>22303</v>
      </c>
      <c r="D71" s="21">
        <v>4.1700000000000001E-2</v>
      </c>
      <c r="E71" s="20">
        <v>6.5</v>
      </c>
      <c r="F71" s="22">
        <v>0.39791666666666664</v>
      </c>
      <c r="G71" s="22">
        <v>0.39791666666666664</v>
      </c>
      <c r="H71" s="20">
        <v>0</v>
      </c>
      <c r="I71" s="20">
        <v>3319263700</v>
      </c>
      <c r="J71" s="20" t="s">
        <v>73</v>
      </c>
      <c r="K71" s="20">
        <v>11.99</v>
      </c>
      <c r="L71" s="20" t="s">
        <v>73</v>
      </c>
      <c r="M71" s="20">
        <v>0</v>
      </c>
      <c r="N71" s="20">
        <v>308312960</v>
      </c>
      <c r="O71" s="20" t="s">
        <v>73</v>
      </c>
      <c r="P71" s="20">
        <v>29.43</v>
      </c>
      <c r="Q71" s="21">
        <v>9.1999999999999998E-2</v>
      </c>
      <c r="R71" s="20" t="s">
        <v>73</v>
      </c>
    </row>
    <row r="72" spans="1:18" x14ac:dyDescent="0.35">
      <c r="A72" s="20" t="s">
        <v>1677</v>
      </c>
      <c r="B72" s="20" t="s">
        <v>73</v>
      </c>
      <c r="C72" s="20" t="s">
        <v>1676</v>
      </c>
      <c r="D72" s="21">
        <v>-0.10009999999999999</v>
      </c>
      <c r="E72" s="20">
        <v>16.82</v>
      </c>
      <c r="F72" s="20" t="s">
        <v>73</v>
      </c>
      <c r="G72" s="20" t="s">
        <v>73</v>
      </c>
      <c r="H72" s="20">
        <v>0</v>
      </c>
      <c r="I72" s="20">
        <v>9812988100</v>
      </c>
      <c r="J72" s="20" t="s">
        <v>73</v>
      </c>
      <c r="K72" s="20">
        <v>28.78</v>
      </c>
      <c r="L72" s="20" t="s">
        <v>73</v>
      </c>
      <c r="M72" s="20">
        <v>0</v>
      </c>
      <c r="N72" s="20">
        <v>1919109500</v>
      </c>
      <c r="O72" s="20" t="s">
        <v>73</v>
      </c>
      <c r="P72" s="20">
        <v>3.37</v>
      </c>
      <c r="Q72" s="21">
        <v>0.19209999999999999</v>
      </c>
      <c r="R72" s="20" t="s">
        <v>73</v>
      </c>
    </row>
    <row r="73" spans="1:18" x14ac:dyDescent="0.35">
      <c r="A73" s="20" t="s">
        <v>26507</v>
      </c>
      <c r="B73" s="20" t="s">
        <v>73</v>
      </c>
      <c r="C73" s="20" t="s">
        <v>26506</v>
      </c>
      <c r="D73" s="21">
        <v>-9.9900000000000003E-2</v>
      </c>
      <c r="E73" s="20">
        <v>19.190000000000001</v>
      </c>
      <c r="F73" s="20" t="s">
        <v>73</v>
      </c>
      <c r="G73" s="20" t="s">
        <v>73</v>
      </c>
      <c r="H73" s="20">
        <v>0</v>
      </c>
      <c r="I73" s="20">
        <v>14534796000</v>
      </c>
      <c r="J73" s="20" t="s">
        <v>73</v>
      </c>
      <c r="K73" s="20">
        <v>44.97</v>
      </c>
      <c r="L73" s="20" t="s">
        <v>73</v>
      </c>
      <c r="M73" s="20">
        <v>0</v>
      </c>
      <c r="N73" s="20">
        <v>836695150</v>
      </c>
      <c r="O73" s="20" t="s">
        <v>73</v>
      </c>
      <c r="P73" s="20">
        <v>0.09</v>
      </c>
      <c r="Q73" s="21">
        <v>5.5599999999999997E-2</v>
      </c>
      <c r="R73" s="20" t="s">
        <v>73</v>
      </c>
    </row>
    <row r="74" spans="1:18" x14ac:dyDescent="0.35">
      <c r="A74" s="20" t="s">
        <v>3793</v>
      </c>
      <c r="B74" s="20" t="s">
        <v>73</v>
      </c>
      <c r="C74" s="20" t="s">
        <v>3792</v>
      </c>
      <c r="D74" s="21">
        <v>5.0500000000000003E-2</v>
      </c>
      <c r="E74" s="20">
        <v>11.66</v>
      </c>
      <c r="F74" s="22">
        <v>0.40364583333333331</v>
      </c>
      <c r="G74" s="22">
        <v>0.40364583333333331</v>
      </c>
      <c r="H74" s="20">
        <v>0</v>
      </c>
      <c r="I74" s="20">
        <v>11131685400</v>
      </c>
      <c r="J74" s="20" t="s">
        <v>73</v>
      </c>
      <c r="K74" s="20">
        <v>22.94</v>
      </c>
      <c r="L74" s="20" t="s">
        <v>73</v>
      </c>
      <c r="M74" s="20">
        <v>0</v>
      </c>
      <c r="N74" s="20">
        <v>2413865700</v>
      </c>
      <c r="O74" s="20" t="s">
        <v>73</v>
      </c>
      <c r="P74" s="20">
        <v>51.21</v>
      </c>
      <c r="Q74" s="21">
        <v>0.2172</v>
      </c>
      <c r="R74" s="20" t="s">
        <v>73</v>
      </c>
    </row>
    <row r="75" spans="1:18" x14ac:dyDescent="0.35">
      <c r="A75" s="20" t="s">
        <v>2047</v>
      </c>
      <c r="B75" s="20" t="s">
        <v>73</v>
      </c>
      <c r="C75" s="20" t="s">
        <v>2046</v>
      </c>
      <c r="D75" s="21">
        <v>6.4000000000000001E-2</v>
      </c>
      <c r="E75" s="20">
        <v>2.66</v>
      </c>
      <c r="F75" s="22">
        <v>0.40555555555555556</v>
      </c>
      <c r="G75" s="22">
        <v>0.40555555555555556</v>
      </c>
      <c r="H75" s="20">
        <v>0</v>
      </c>
      <c r="I75" s="20">
        <v>3559941900</v>
      </c>
      <c r="J75" s="20" t="s">
        <v>73</v>
      </c>
      <c r="K75" s="20">
        <v>39.340000000000003</v>
      </c>
      <c r="L75" s="20" t="s">
        <v>73</v>
      </c>
      <c r="M75" s="20">
        <v>0</v>
      </c>
      <c r="N75" s="20">
        <v>475319210</v>
      </c>
      <c r="O75" s="20" t="s">
        <v>73</v>
      </c>
      <c r="P75" s="20">
        <v>80.14</v>
      </c>
      <c r="Q75" s="21">
        <v>0.13200000000000001</v>
      </c>
      <c r="R75" s="20" t="s">
        <v>73</v>
      </c>
    </row>
    <row r="76" spans="1:18" x14ac:dyDescent="0.35">
      <c r="A76" s="20" t="s">
        <v>30978</v>
      </c>
      <c r="B76" s="20" t="s">
        <v>73</v>
      </c>
      <c r="C76" s="20" t="s">
        <v>30977</v>
      </c>
      <c r="D76" s="21">
        <v>-0.1002</v>
      </c>
      <c r="E76" s="20">
        <v>10.95</v>
      </c>
      <c r="F76" s="20" t="s">
        <v>73</v>
      </c>
      <c r="G76" s="20" t="s">
        <v>73</v>
      </c>
      <c r="H76" s="20">
        <v>0</v>
      </c>
      <c r="I76" s="20">
        <v>13582803000</v>
      </c>
      <c r="J76" s="20" t="s">
        <v>73</v>
      </c>
      <c r="K76" s="20">
        <v>68.67</v>
      </c>
      <c r="L76" s="20" t="s">
        <v>73</v>
      </c>
      <c r="M76" s="20">
        <v>0</v>
      </c>
      <c r="N76" s="20">
        <v>320860030</v>
      </c>
      <c r="O76" s="20" t="s">
        <v>73</v>
      </c>
      <c r="P76" s="20">
        <v>12.6</v>
      </c>
      <c r="Q76" s="21">
        <v>2.2700000000000001E-2</v>
      </c>
      <c r="R76" s="20" t="s">
        <v>73</v>
      </c>
    </row>
    <row r="77" spans="1:18" x14ac:dyDescent="0.35">
      <c r="A77" s="20" t="s">
        <v>4042</v>
      </c>
      <c r="B77" s="20" t="s">
        <v>73</v>
      </c>
      <c r="C77" s="20" t="s">
        <v>4041</v>
      </c>
      <c r="D77" s="21">
        <v>-9.9900000000000003E-2</v>
      </c>
      <c r="E77" s="20">
        <v>20.09</v>
      </c>
      <c r="F77" s="20" t="s">
        <v>73</v>
      </c>
      <c r="G77" s="20" t="s">
        <v>73</v>
      </c>
      <c r="H77" s="20">
        <v>0</v>
      </c>
      <c r="I77" s="20">
        <v>32612591000</v>
      </c>
      <c r="J77" s="20" t="s">
        <v>73</v>
      </c>
      <c r="K77" s="20">
        <v>54.73</v>
      </c>
      <c r="L77" s="20" t="s">
        <v>73</v>
      </c>
      <c r="M77" s="20">
        <v>0</v>
      </c>
      <c r="N77" s="20">
        <v>2638340900</v>
      </c>
      <c r="O77" s="20" t="s">
        <v>73</v>
      </c>
      <c r="P77" s="20">
        <v>3.58</v>
      </c>
      <c r="Q77" s="21">
        <v>7.7600000000000002E-2</v>
      </c>
      <c r="R77" s="20" t="s">
        <v>73</v>
      </c>
    </row>
    <row r="78" spans="1:18" x14ac:dyDescent="0.35">
      <c r="A78" s="20" t="s">
        <v>1974</v>
      </c>
      <c r="B78" s="20" t="s">
        <v>73</v>
      </c>
      <c r="C78" s="20" t="s">
        <v>1973</v>
      </c>
      <c r="D78" s="21">
        <v>-0.1004</v>
      </c>
      <c r="E78" s="20">
        <v>6.99</v>
      </c>
      <c r="F78" s="20" t="s">
        <v>73</v>
      </c>
      <c r="G78" s="20" t="s">
        <v>73</v>
      </c>
      <c r="H78" s="20">
        <v>0</v>
      </c>
      <c r="I78" s="20">
        <v>8128302800</v>
      </c>
      <c r="J78" s="20" t="s">
        <v>73</v>
      </c>
      <c r="K78" s="20">
        <v>29.58</v>
      </c>
      <c r="L78" s="20" t="s">
        <v>73</v>
      </c>
      <c r="M78" s="20">
        <v>0</v>
      </c>
      <c r="N78" s="20">
        <v>762839300</v>
      </c>
      <c r="O78" s="20" t="s">
        <v>73</v>
      </c>
      <c r="P78" s="20">
        <v>0</v>
      </c>
      <c r="Q78" s="21">
        <v>9.0399999999999994E-2</v>
      </c>
      <c r="R78" s="20" t="s">
        <v>73</v>
      </c>
    </row>
    <row r="79" spans="1:18" x14ac:dyDescent="0.35">
      <c r="A79" s="20" t="s">
        <v>1379</v>
      </c>
      <c r="B79" s="20" t="s">
        <v>73</v>
      </c>
      <c r="C79" s="20" t="s">
        <v>1378</v>
      </c>
      <c r="D79" s="21">
        <v>-0.1</v>
      </c>
      <c r="E79" s="20">
        <v>49.04</v>
      </c>
      <c r="F79" s="20" t="s">
        <v>73</v>
      </c>
      <c r="G79" s="20" t="s">
        <v>73</v>
      </c>
      <c r="H79" s="20">
        <v>0</v>
      </c>
      <c r="I79" s="20">
        <v>29843614000</v>
      </c>
      <c r="J79" s="20" t="s">
        <v>73</v>
      </c>
      <c r="K79" s="20">
        <v>26.2</v>
      </c>
      <c r="L79" s="20" t="s">
        <v>73</v>
      </c>
      <c r="M79" s="20">
        <v>0</v>
      </c>
      <c r="N79" s="20">
        <v>2044005100</v>
      </c>
      <c r="O79" s="20" t="s">
        <v>73</v>
      </c>
      <c r="P79" s="20">
        <v>3.64</v>
      </c>
      <c r="Q79" s="21">
        <v>6.6799999999999998E-2</v>
      </c>
      <c r="R79" s="20" t="s">
        <v>73</v>
      </c>
    </row>
    <row r="80" spans="1:18" x14ac:dyDescent="0.35">
      <c r="A80" s="20" t="s">
        <v>379</v>
      </c>
      <c r="B80" s="20" t="s">
        <v>73</v>
      </c>
      <c r="C80" s="20" t="s">
        <v>380</v>
      </c>
      <c r="D80" s="21">
        <v>-9.9699999999999997E-2</v>
      </c>
      <c r="E80" s="20">
        <v>8.94</v>
      </c>
      <c r="F80" s="20" t="s">
        <v>73</v>
      </c>
      <c r="G80" s="20" t="s">
        <v>73</v>
      </c>
      <c r="H80" s="20">
        <v>0</v>
      </c>
      <c r="I80" s="20">
        <v>8343912800</v>
      </c>
      <c r="J80" s="20" t="s">
        <v>73</v>
      </c>
      <c r="K80" s="20">
        <v>67.66</v>
      </c>
      <c r="L80" s="20" t="s">
        <v>73</v>
      </c>
      <c r="M80" s="20">
        <v>0</v>
      </c>
      <c r="N80" s="20">
        <v>441006390</v>
      </c>
      <c r="O80" s="20" t="s">
        <v>73</v>
      </c>
      <c r="P80" s="20">
        <v>5</v>
      </c>
      <c r="Q80" s="21">
        <v>5.1499999999999997E-2</v>
      </c>
      <c r="R80" s="20" t="s">
        <v>73</v>
      </c>
    </row>
    <row r="81" spans="1:18" x14ac:dyDescent="0.35">
      <c r="A81" s="20" t="s">
        <v>3801</v>
      </c>
      <c r="B81" s="20" t="s">
        <v>73</v>
      </c>
      <c r="C81" s="20" t="s">
        <v>3800</v>
      </c>
      <c r="D81" s="21">
        <v>-0.1</v>
      </c>
      <c r="E81" s="20">
        <v>35.01</v>
      </c>
      <c r="F81" s="20" t="s">
        <v>73</v>
      </c>
      <c r="G81" s="20" t="s">
        <v>73</v>
      </c>
      <c r="H81" s="20">
        <v>0</v>
      </c>
      <c r="I81" s="20">
        <v>57606573000</v>
      </c>
      <c r="J81" s="20" t="s">
        <v>73</v>
      </c>
      <c r="K81" s="20">
        <v>51.17</v>
      </c>
      <c r="L81" s="20" t="s">
        <v>73</v>
      </c>
      <c r="M81" s="20">
        <v>0</v>
      </c>
      <c r="N81" s="20">
        <v>3993407200</v>
      </c>
      <c r="O81" s="20" t="s">
        <v>73</v>
      </c>
      <c r="P81" s="20">
        <v>8.2799999999999994</v>
      </c>
      <c r="Q81" s="21">
        <v>6.8000000000000005E-2</v>
      </c>
      <c r="R81" s="20" t="s">
        <v>73</v>
      </c>
    </row>
    <row r="82" spans="1:18" x14ac:dyDescent="0.35">
      <c r="A82" s="20" t="s">
        <v>28583</v>
      </c>
      <c r="B82" s="20" t="s">
        <v>73</v>
      </c>
      <c r="C82" s="20" t="s">
        <v>28584</v>
      </c>
      <c r="D82" s="21">
        <v>-0.10009999999999999</v>
      </c>
      <c r="E82" s="20">
        <v>50.46</v>
      </c>
      <c r="F82" s="20" t="s">
        <v>73</v>
      </c>
      <c r="G82" s="20" t="s">
        <v>73</v>
      </c>
      <c r="H82" s="20">
        <v>0</v>
      </c>
      <c r="I82" s="20">
        <v>27959620000</v>
      </c>
      <c r="J82" s="20" t="s">
        <v>73</v>
      </c>
      <c r="K82" s="20">
        <v>39.619999999999997</v>
      </c>
      <c r="L82" s="20" t="s">
        <v>73</v>
      </c>
      <c r="M82" s="20">
        <v>0</v>
      </c>
      <c r="N82" s="20">
        <v>2984139600</v>
      </c>
      <c r="O82" s="20" t="s">
        <v>73</v>
      </c>
      <c r="P82" s="20">
        <v>22.88</v>
      </c>
      <c r="Q82" s="21">
        <v>0.1036</v>
      </c>
      <c r="R82" s="20" t="s">
        <v>73</v>
      </c>
    </row>
    <row r="83" spans="1:18" x14ac:dyDescent="0.35">
      <c r="A83" s="20" t="s">
        <v>29137</v>
      </c>
      <c r="B83" s="20" t="s">
        <v>73</v>
      </c>
      <c r="C83" s="20" t="s">
        <v>29136</v>
      </c>
      <c r="D83" s="21">
        <v>-0.1</v>
      </c>
      <c r="E83" s="20">
        <v>20.440000000000001</v>
      </c>
      <c r="F83" s="20" t="s">
        <v>73</v>
      </c>
      <c r="G83" s="20" t="s">
        <v>73</v>
      </c>
      <c r="H83" s="20">
        <v>0</v>
      </c>
      <c r="I83" s="20">
        <v>2323053300</v>
      </c>
      <c r="J83" s="20" t="s">
        <v>73</v>
      </c>
      <c r="K83" s="20">
        <v>3.46</v>
      </c>
      <c r="L83" s="20" t="s">
        <v>73</v>
      </c>
      <c r="M83" s="20">
        <v>0</v>
      </c>
      <c r="N83" s="20">
        <v>107593152</v>
      </c>
      <c r="O83" s="20" t="s">
        <v>73</v>
      </c>
      <c r="P83" s="20">
        <v>7.93</v>
      </c>
      <c r="Q83" s="21">
        <v>4.48E-2</v>
      </c>
      <c r="R83" s="20" t="s">
        <v>73</v>
      </c>
    </row>
    <row r="84" spans="1:18" x14ac:dyDescent="0.35">
      <c r="A84" s="20" t="s">
        <v>20059</v>
      </c>
      <c r="B84" s="20" t="s">
        <v>73</v>
      </c>
      <c r="C84" s="20" t="s">
        <v>20058</v>
      </c>
      <c r="D84" s="21">
        <v>-0.1</v>
      </c>
      <c r="E84" s="20">
        <v>11.07</v>
      </c>
      <c r="F84" s="20" t="s">
        <v>73</v>
      </c>
      <c r="G84" s="20" t="s">
        <v>73</v>
      </c>
      <c r="H84" s="20">
        <v>0</v>
      </c>
      <c r="I84" s="20">
        <v>4902308700</v>
      </c>
      <c r="J84" s="20" t="s">
        <v>73</v>
      </c>
      <c r="K84" s="20">
        <v>75.790000000000006</v>
      </c>
      <c r="L84" s="20" t="s">
        <v>73</v>
      </c>
      <c r="M84" s="20">
        <v>0</v>
      </c>
      <c r="N84" s="20">
        <v>465319690</v>
      </c>
      <c r="O84" s="20" t="s">
        <v>73</v>
      </c>
      <c r="P84" s="20">
        <v>27.7</v>
      </c>
      <c r="Q84" s="21">
        <v>9.1999999999999998E-2</v>
      </c>
      <c r="R84" s="20" t="s">
        <v>73</v>
      </c>
    </row>
    <row r="85" spans="1:18" x14ac:dyDescent="0.35">
      <c r="A85" s="20" t="s">
        <v>3406</v>
      </c>
      <c r="B85" s="20" t="s">
        <v>73</v>
      </c>
      <c r="C85" s="20" t="s">
        <v>3405</v>
      </c>
      <c r="D85" s="21">
        <v>-0.1</v>
      </c>
      <c r="E85" s="20">
        <v>31.95</v>
      </c>
      <c r="F85" s="20" t="s">
        <v>73</v>
      </c>
      <c r="G85" s="20" t="s">
        <v>73</v>
      </c>
      <c r="H85" s="20">
        <v>0</v>
      </c>
      <c r="I85" s="20">
        <v>12741016500</v>
      </c>
      <c r="J85" s="20" t="s">
        <v>73</v>
      </c>
      <c r="K85" s="20">
        <v>52.48</v>
      </c>
      <c r="L85" s="20" t="s">
        <v>73</v>
      </c>
      <c r="M85" s="20">
        <v>0</v>
      </c>
      <c r="N85" s="20">
        <v>856351340</v>
      </c>
      <c r="O85" s="20" t="s">
        <v>73</v>
      </c>
      <c r="P85" s="20">
        <v>51.56</v>
      </c>
      <c r="Q85" s="21">
        <v>6.4299999999999996E-2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2.35E-2</v>
      </c>
      <c r="E86" s="20">
        <v>43.15</v>
      </c>
      <c r="F86" s="22">
        <v>0.43615740740740738</v>
      </c>
      <c r="G86" s="22">
        <v>0.43615740740740738</v>
      </c>
      <c r="H86" s="20">
        <v>0</v>
      </c>
      <c r="I86" s="20">
        <v>8907699600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607052450</v>
      </c>
      <c r="O86" s="20" t="s">
        <v>73</v>
      </c>
      <c r="P86" s="20">
        <v>15.09</v>
      </c>
      <c r="Q86" s="21">
        <v>6.6600000000000006E-2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-9.9900000000000003E-2</v>
      </c>
      <c r="E87" s="20">
        <v>28.12</v>
      </c>
      <c r="F87" s="20" t="s">
        <v>73</v>
      </c>
      <c r="G87" s="20" t="s">
        <v>73</v>
      </c>
      <c r="H87" s="20">
        <v>0</v>
      </c>
      <c r="I87" s="20">
        <v>12564252200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1787361200</v>
      </c>
      <c r="O87" s="20" t="s">
        <v>73</v>
      </c>
      <c r="P87" s="20">
        <v>24.95</v>
      </c>
      <c r="Q87" s="21">
        <v>0.14130000000000001</v>
      </c>
      <c r="R87" s="20" t="s">
        <v>73</v>
      </c>
    </row>
    <row r="88" spans="1:18" x14ac:dyDescent="0.35">
      <c r="A88" s="20" t="s">
        <v>1628</v>
      </c>
      <c r="B88" s="20" t="s">
        <v>73</v>
      </c>
      <c r="C88" s="20" t="s">
        <v>1627</v>
      </c>
      <c r="D88" s="21">
        <v>-0.1</v>
      </c>
      <c r="E88" s="20">
        <v>56.68</v>
      </c>
      <c r="F88" s="20" t="s">
        <v>73</v>
      </c>
      <c r="G88" s="20" t="s">
        <v>73</v>
      </c>
      <c r="H88" s="20">
        <v>0</v>
      </c>
      <c r="I88" s="20">
        <v>26955117000</v>
      </c>
      <c r="J88" s="20" t="s">
        <v>73</v>
      </c>
      <c r="K88" s="20">
        <v>6.46</v>
      </c>
      <c r="L88" s="20" t="s">
        <v>73</v>
      </c>
      <c r="M88" s="20">
        <v>0</v>
      </c>
      <c r="N88" s="20">
        <v>3834040000</v>
      </c>
      <c r="O88" s="20" t="s">
        <v>73</v>
      </c>
      <c r="P88" s="20">
        <v>53.7</v>
      </c>
      <c r="Q88" s="21">
        <v>0.13420000000000001</v>
      </c>
      <c r="R88" s="20" t="s">
        <v>73</v>
      </c>
    </row>
    <row r="89" spans="1:18" x14ac:dyDescent="0.35">
      <c r="A89" s="20" t="s">
        <v>426</v>
      </c>
      <c r="B89" s="20" t="s">
        <v>73</v>
      </c>
      <c r="C89" s="20" t="s">
        <v>427</v>
      </c>
      <c r="D89" s="21">
        <v>-0.1</v>
      </c>
      <c r="E89" s="20">
        <v>162.34</v>
      </c>
      <c r="F89" s="20" t="s">
        <v>73</v>
      </c>
      <c r="G89" s="20" t="s">
        <v>73</v>
      </c>
      <c r="H89" s="20">
        <v>0</v>
      </c>
      <c r="I89" s="20">
        <v>41888753000</v>
      </c>
      <c r="J89" s="20" t="s">
        <v>73</v>
      </c>
      <c r="K89" s="20">
        <v>2.66</v>
      </c>
      <c r="L89" s="20" t="s">
        <v>73</v>
      </c>
      <c r="M89" s="20">
        <v>0</v>
      </c>
      <c r="N89" s="20">
        <v>1311496680</v>
      </c>
      <c r="O89" s="20" t="s">
        <v>73</v>
      </c>
      <c r="P89" s="20">
        <v>8.0500000000000007</v>
      </c>
      <c r="Q89" s="21">
        <v>3.1300000000000001E-2</v>
      </c>
      <c r="R89" s="20" t="s">
        <v>73</v>
      </c>
    </row>
    <row r="90" spans="1:18" x14ac:dyDescent="0.35">
      <c r="A90" s="20" t="s">
        <v>1488</v>
      </c>
      <c r="B90" s="20" t="s">
        <v>73</v>
      </c>
      <c r="C90" s="20" t="s">
        <v>1487</v>
      </c>
      <c r="D90" s="21">
        <v>-9.9900000000000003E-2</v>
      </c>
      <c r="E90" s="20">
        <v>7.75</v>
      </c>
      <c r="F90" s="20" t="s">
        <v>73</v>
      </c>
      <c r="G90" s="20" t="s">
        <v>73</v>
      </c>
      <c r="H90" s="20">
        <v>0</v>
      </c>
      <c r="I90" s="20">
        <v>3353220800</v>
      </c>
      <c r="J90" s="20" t="s">
        <v>73</v>
      </c>
      <c r="K90" s="20">
        <v>21</v>
      </c>
      <c r="L90" s="20" t="s">
        <v>73</v>
      </c>
      <c r="M90" s="20">
        <v>0</v>
      </c>
      <c r="N90" s="20">
        <v>719577740</v>
      </c>
      <c r="O90" s="20" t="s">
        <v>73</v>
      </c>
      <c r="P90" s="20">
        <v>33.99</v>
      </c>
      <c r="Q90" s="21">
        <v>0.2104</v>
      </c>
      <c r="R90" s="20" t="s">
        <v>73</v>
      </c>
    </row>
    <row r="91" spans="1:18" x14ac:dyDescent="0.35">
      <c r="A91" s="20" t="s">
        <v>1827</v>
      </c>
      <c r="B91" s="20" t="s">
        <v>73</v>
      </c>
      <c r="C91" s="20" t="s">
        <v>1826</v>
      </c>
      <c r="D91" s="21">
        <v>-0.1</v>
      </c>
      <c r="E91" s="20">
        <v>36.83</v>
      </c>
      <c r="F91" s="20" t="s">
        <v>73</v>
      </c>
      <c r="G91" s="20" t="s">
        <v>73</v>
      </c>
      <c r="H91" s="20">
        <v>0</v>
      </c>
      <c r="I91" s="20">
        <v>8687604300</v>
      </c>
      <c r="J91" s="20" t="s">
        <v>73</v>
      </c>
      <c r="K91" s="20">
        <v>45.46</v>
      </c>
      <c r="L91" s="20" t="s">
        <v>73</v>
      </c>
      <c r="M91" s="20">
        <v>0</v>
      </c>
      <c r="N91" s="20">
        <v>556544920</v>
      </c>
      <c r="O91" s="20" t="s">
        <v>73</v>
      </c>
      <c r="P91" s="20">
        <v>77.290000000000006</v>
      </c>
      <c r="Q91" s="21">
        <v>6.2700000000000006E-2</v>
      </c>
      <c r="R91" s="20" t="s">
        <v>73</v>
      </c>
    </row>
    <row r="92" spans="1:18" x14ac:dyDescent="0.35">
      <c r="A92" s="20" t="s">
        <v>2899</v>
      </c>
      <c r="B92" s="20" t="s">
        <v>73</v>
      </c>
      <c r="C92" s="20" t="s">
        <v>2898</v>
      </c>
      <c r="D92" s="21">
        <v>-0.1</v>
      </c>
      <c r="E92" s="20">
        <v>38.520000000000003</v>
      </c>
      <c r="F92" s="20" t="s">
        <v>73</v>
      </c>
      <c r="G92" s="20" t="s">
        <v>73</v>
      </c>
      <c r="H92" s="20">
        <v>0</v>
      </c>
      <c r="I92" s="20">
        <v>2399672000</v>
      </c>
      <c r="J92" s="20" t="s">
        <v>73</v>
      </c>
      <c r="K92" s="20">
        <v>16.84</v>
      </c>
      <c r="L92" s="20" t="s">
        <v>73</v>
      </c>
      <c r="M92" s="20">
        <v>0</v>
      </c>
      <c r="N92" s="20">
        <v>185353660</v>
      </c>
      <c r="O92" s="20" t="s">
        <v>73</v>
      </c>
      <c r="P92" s="20">
        <v>1.98</v>
      </c>
      <c r="Q92" s="21">
        <v>7.4899999999999994E-2</v>
      </c>
      <c r="R92" s="20" t="s">
        <v>73</v>
      </c>
    </row>
    <row r="93" spans="1:18" x14ac:dyDescent="0.35">
      <c r="A93" s="20" t="s">
        <v>18299</v>
      </c>
      <c r="B93" s="20" t="s">
        <v>73</v>
      </c>
      <c r="C93" s="20" t="s">
        <v>18298</v>
      </c>
      <c r="D93" s="21">
        <v>-0.1</v>
      </c>
      <c r="E93" s="20">
        <v>67.319999999999993</v>
      </c>
      <c r="F93" s="20" t="s">
        <v>73</v>
      </c>
      <c r="G93" s="20" t="s">
        <v>73</v>
      </c>
      <c r="H93" s="20">
        <v>0</v>
      </c>
      <c r="I93" s="20">
        <v>15556366000</v>
      </c>
      <c r="J93" s="20" t="s">
        <v>73</v>
      </c>
      <c r="K93" s="20">
        <v>1.0900000000000001</v>
      </c>
      <c r="L93" s="20" t="s">
        <v>73</v>
      </c>
      <c r="M93" s="20">
        <v>0</v>
      </c>
      <c r="N93" s="20">
        <v>1382709800</v>
      </c>
      <c r="O93" s="20" t="s">
        <v>73</v>
      </c>
      <c r="P93" s="20">
        <v>30.37</v>
      </c>
      <c r="Q93" s="21">
        <v>8.6599999999999996E-2</v>
      </c>
      <c r="R93" s="20" t="s">
        <v>73</v>
      </c>
    </row>
    <row r="94" spans="1:18" x14ac:dyDescent="0.35">
      <c r="A94" s="20" t="s">
        <v>4357</v>
      </c>
      <c r="B94" s="20" t="s">
        <v>73</v>
      </c>
      <c r="C94" s="20" t="s">
        <v>4356</v>
      </c>
      <c r="D94" s="21">
        <v>-0.1</v>
      </c>
      <c r="E94" s="20">
        <v>151.19999999999999</v>
      </c>
      <c r="F94" s="20" t="s">
        <v>73</v>
      </c>
      <c r="G94" s="20" t="s">
        <v>73</v>
      </c>
      <c r="H94" s="20">
        <v>0</v>
      </c>
      <c r="I94" s="20">
        <v>11734452100</v>
      </c>
      <c r="J94" s="20" t="s">
        <v>73</v>
      </c>
      <c r="K94" s="20">
        <v>46.33</v>
      </c>
      <c r="L94" s="20" t="s">
        <v>73</v>
      </c>
      <c r="M94" s="20">
        <v>0</v>
      </c>
      <c r="N94" s="20">
        <v>808061130</v>
      </c>
      <c r="O94" s="20" t="s">
        <v>73</v>
      </c>
      <c r="P94" s="20">
        <v>84.22</v>
      </c>
      <c r="Q94" s="21">
        <v>6.8199999999999997E-2</v>
      </c>
      <c r="R94" s="20" t="s">
        <v>73</v>
      </c>
    </row>
    <row r="95" spans="1:18" x14ac:dyDescent="0.35">
      <c r="A95" s="20" t="s">
        <v>29754</v>
      </c>
      <c r="B95" s="20" t="s">
        <v>73</v>
      </c>
      <c r="C95" s="20" t="s">
        <v>29753</v>
      </c>
      <c r="D95" s="21">
        <v>-0.1</v>
      </c>
      <c r="E95" s="20">
        <v>18.989999999999998</v>
      </c>
      <c r="F95" s="20" t="s">
        <v>73</v>
      </c>
      <c r="G95" s="20" t="s">
        <v>73</v>
      </c>
      <c r="H95" s="20">
        <v>0</v>
      </c>
      <c r="I95" s="20">
        <v>10152178200</v>
      </c>
      <c r="J95" s="20" t="s">
        <v>73</v>
      </c>
      <c r="K95" s="20">
        <v>63.04</v>
      </c>
      <c r="L95" s="20" t="s">
        <v>73</v>
      </c>
      <c r="M95" s="20">
        <v>0</v>
      </c>
      <c r="N95" s="20">
        <v>404933730</v>
      </c>
      <c r="O95" s="20" t="s">
        <v>73</v>
      </c>
      <c r="P95" s="20">
        <v>27.98</v>
      </c>
      <c r="Q95" s="21">
        <v>3.9399999999999998E-2</v>
      </c>
      <c r="R95" s="20" t="s">
        <v>73</v>
      </c>
    </row>
    <row r="96" spans="1:18" x14ac:dyDescent="0.35">
      <c r="A96" s="20" t="s">
        <v>3602</v>
      </c>
      <c r="B96" s="20" t="s">
        <v>73</v>
      </c>
      <c r="C96" s="20" t="s">
        <v>3601</v>
      </c>
      <c r="D96" s="21">
        <v>-0.10009999999999999</v>
      </c>
      <c r="E96" s="20">
        <v>32.65</v>
      </c>
      <c r="F96" s="20" t="s">
        <v>73</v>
      </c>
      <c r="G96" s="20" t="s">
        <v>73</v>
      </c>
      <c r="H96" s="20">
        <v>0</v>
      </c>
      <c r="I96" s="20">
        <v>24667904000</v>
      </c>
      <c r="J96" s="20" t="s">
        <v>73</v>
      </c>
      <c r="K96" s="20">
        <v>15.39</v>
      </c>
      <c r="L96" s="20" t="s">
        <v>73</v>
      </c>
      <c r="M96" s="20">
        <v>0</v>
      </c>
      <c r="N96" s="20">
        <v>1335118750</v>
      </c>
      <c r="O96" s="20" t="s">
        <v>73</v>
      </c>
      <c r="P96" s="20">
        <v>2.19</v>
      </c>
      <c r="Q96" s="21">
        <v>5.2699999999999997E-2</v>
      </c>
      <c r="R96" s="20" t="s">
        <v>73</v>
      </c>
    </row>
    <row r="97" spans="1:18" x14ac:dyDescent="0.35">
      <c r="A97" s="20" t="s">
        <v>665</v>
      </c>
      <c r="B97" s="20" t="s">
        <v>73</v>
      </c>
      <c r="C97" s="20" t="s">
        <v>666</v>
      </c>
      <c r="D97" s="21">
        <v>3.9600000000000003E-2</v>
      </c>
      <c r="E97" s="20">
        <v>13.93</v>
      </c>
      <c r="F97" s="22">
        <v>0.40243055555555557</v>
      </c>
      <c r="G97" s="22">
        <v>0.40243055555555557</v>
      </c>
      <c r="H97" s="20">
        <v>0</v>
      </c>
      <c r="I97" s="20">
        <v>2869663900</v>
      </c>
      <c r="J97" s="20" t="s">
        <v>73</v>
      </c>
      <c r="K97" s="20">
        <v>11.52</v>
      </c>
      <c r="L97" s="20" t="s">
        <v>73</v>
      </c>
      <c r="M97" s="20">
        <v>0</v>
      </c>
      <c r="N97" s="20">
        <v>253935730</v>
      </c>
      <c r="O97" s="20" t="s">
        <v>73</v>
      </c>
      <c r="P97" s="20">
        <v>23.64</v>
      </c>
      <c r="Q97" s="21">
        <v>8.7499999999999994E-2</v>
      </c>
      <c r="R97" s="20" t="s">
        <v>73</v>
      </c>
    </row>
    <row r="98" spans="1:18" x14ac:dyDescent="0.35">
      <c r="A98" s="20" t="s">
        <v>20776</v>
      </c>
      <c r="B98" s="20" t="s">
        <v>73</v>
      </c>
      <c r="C98" s="20" t="s">
        <v>20775</v>
      </c>
      <c r="D98" s="21">
        <v>-9.9699999999999997E-2</v>
      </c>
      <c r="E98" s="20">
        <v>15.08</v>
      </c>
      <c r="F98" s="20" t="s">
        <v>73</v>
      </c>
      <c r="G98" s="20" t="s">
        <v>73</v>
      </c>
      <c r="H98" s="20">
        <v>0</v>
      </c>
      <c r="I98" s="20">
        <v>17101904000</v>
      </c>
      <c r="J98" s="20" t="s">
        <v>73</v>
      </c>
      <c r="K98" s="20">
        <v>57.39</v>
      </c>
      <c r="L98" s="20" t="s">
        <v>73</v>
      </c>
      <c r="M98" s="20">
        <v>0</v>
      </c>
      <c r="N98" s="20">
        <v>728833800</v>
      </c>
      <c r="O98" s="20" t="s">
        <v>73</v>
      </c>
      <c r="P98" s="20">
        <v>15.2</v>
      </c>
      <c r="Q98" s="21">
        <v>4.19E-2</v>
      </c>
      <c r="R98" s="20" t="s">
        <v>73</v>
      </c>
    </row>
    <row r="99" spans="1:18" x14ac:dyDescent="0.35">
      <c r="A99" s="20" t="s">
        <v>16104</v>
      </c>
      <c r="B99" s="20" t="s">
        <v>73</v>
      </c>
      <c r="C99" s="20" t="s">
        <v>16103</v>
      </c>
      <c r="D99" s="21">
        <v>-9.9699999999999997E-2</v>
      </c>
      <c r="E99" s="20">
        <v>13.27</v>
      </c>
      <c r="F99" s="20" t="s">
        <v>73</v>
      </c>
      <c r="G99" s="20" t="s">
        <v>73</v>
      </c>
      <c r="H99" s="20">
        <v>0</v>
      </c>
      <c r="I99" s="20">
        <v>6002202700</v>
      </c>
      <c r="J99" s="20" t="s">
        <v>73</v>
      </c>
      <c r="K99" s="20">
        <v>48.44</v>
      </c>
      <c r="L99" s="20" t="s">
        <v>73</v>
      </c>
      <c r="M99" s="20">
        <v>0</v>
      </c>
      <c r="N99" s="20">
        <v>267109740</v>
      </c>
      <c r="O99" s="20" t="s">
        <v>73</v>
      </c>
      <c r="P99" s="20">
        <v>27.15</v>
      </c>
      <c r="Q99" s="21">
        <v>4.3499999999999997E-2</v>
      </c>
      <c r="R99" s="20" t="s">
        <v>73</v>
      </c>
    </row>
    <row r="100" spans="1:18" x14ac:dyDescent="0.35">
      <c r="A100" s="20" t="s">
        <v>2156</v>
      </c>
      <c r="B100" s="20" t="s">
        <v>73</v>
      </c>
      <c r="C100" s="20" t="s">
        <v>2155</v>
      </c>
      <c r="D100" s="21">
        <v>1.5699999999999999E-2</v>
      </c>
      <c r="E100" s="20">
        <v>22.05</v>
      </c>
      <c r="F100" s="22">
        <v>0.41718749999999999</v>
      </c>
      <c r="G100" s="22">
        <v>0.41718749999999999</v>
      </c>
      <c r="H100" s="20">
        <v>0</v>
      </c>
      <c r="I100" s="20">
        <v>20828582000</v>
      </c>
      <c r="J100" s="20" t="s">
        <v>73</v>
      </c>
      <c r="K100" s="20">
        <v>34.340000000000003</v>
      </c>
      <c r="L100" s="20" t="s">
        <v>73</v>
      </c>
      <c r="M100" s="20">
        <v>0</v>
      </c>
      <c r="N100" s="20">
        <v>4764924800</v>
      </c>
      <c r="O100" s="20" t="s">
        <v>73</v>
      </c>
      <c r="P100" s="20">
        <v>82.75</v>
      </c>
      <c r="Q100" s="21">
        <v>0.22500000000000001</v>
      </c>
      <c r="R100" s="20" t="s">
        <v>73</v>
      </c>
    </row>
    <row r="101" spans="1:18" x14ac:dyDescent="0.35">
      <c r="A101" s="20" t="s">
        <v>18283</v>
      </c>
      <c r="B101" s="20">
        <v>9</v>
      </c>
      <c r="C101" s="20" t="s">
        <v>18282</v>
      </c>
      <c r="D101" s="21">
        <v>7.51E-2</v>
      </c>
      <c r="E101" s="20">
        <v>49.53</v>
      </c>
      <c r="F101" s="22">
        <v>0.43546296296296294</v>
      </c>
      <c r="G101" s="22">
        <v>0.43546296296296294</v>
      </c>
      <c r="H101" s="20">
        <v>0</v>
      </c>
      <c r="I101" s="20">
        <v>169043400000</v>
      </c>
      <c r="J101" s="20" t="s">
        <v>73</v>
      </c>
      <c r="K101" s="20">
        <v>50.4</v>
      </c>
      <c r="L101" s="20" t="s">
        <v>73</v>
      </c>
      <c r="M101" s="20">
        <v>0</v>
      </c>
      <c r="N101" s="20">
        <v>25205130000</v>
      </c>
      <c r="O101" s="20" t="s">
        <v>73</v>
      </c>
      <c r="P101" s="20">
        <v>98.09</v>
      </c>
      <c r="Q101" s="21">
        <v>0.15040000000000001</v>
      </c>
      <c r="R101" s="20" t="s">
        <v>73</v>
      </c>
    </row>
    <row r="102" spans="1:18" x14ac:dyDescent="0.35">
      <c r="A102" s="20" t="s">
        <v>1731</v>
      </c>
      <c r="B102" s="20" t="s">
        <v>73</v>
      </c>
      <c r="C102" s="20" t="s">
        <v>1730</v>
      </c>
      <c r="D102" s="21">
        <v>-0.1002</v>
      </c>
      <c r="E102" s="20">
        <v>8.7100000000000009</v>
      </c>
      <c r="F102" s="20" t="s">
        <v>73</v>
      </c>
      <c r="G102" s="20" t="s">
        <v>73</v>
      </c>
      <c r="H102" s="20">
        <v>0</v>
      </c>
      <c r="I102" s="20">
        <v>6048294500</v>
      </c>
      <c r="J102" s="20" t="s">
        <v>73</v>
      </c>
      <c r="K102" s="20">
        <v>39.31</v>
      </c>
      <c r="L102" s="20" t="s">
        <v>73</v>
      </c>
      <c r="M102" s="20">
        <v>0</v>
      </c>
      <c r="N102" s="20">
        <v>614036180</v>
      </c>
      <c r="O102" s="20" t="s">
        <v>73</v>
      </c>
      <c r="P102" s="20">
        <v>48.59</v>
      </c>
      <c r="Q102" s="21">
        <v>9.7299999999999998E-2</v>
      </c>
      <c r="R102" s="20" t="s">
        <v>73</v>
      </c>
    </row>
    <row r="103" spans="1:18" x14ac:dyDescent="0.35">
      <c r="A103" s="20" t="s">
        <v>15211</v>
      </c>
      <c r="B103" s="20" t="s">
        <v>73</v>
      </c>
      <c r="C103" s="20" t="s">
        <v>15210</v>
      </c>
      <c r="D103" s="21">
        <v>7.7700000000000005E-2</v>
      </c>
      <c r="E103" s="20">
        <v>50.22</v>
      </c>
      <c r="F103" s="22">
        <v>0.4079861111111111</v>
      </c>
      <c r="G103" s="22">
        <v>0.61263888888888884</v>
      </c>
      <c r="H103" s="20">
        <v>0</v>
      </c>
      <c r="I103" s="20">
        <v>53864233000</v>
      </c>
      <c r="J103" s="20" t="s">
        <v>73</v>
      </c>
      <c r="K103" s="20">
        <v>73.87</v>
      </c>
      <c r="L103" s="20" t="s">
        <v>73</v>
      </c>
      <c r="M103" s="20">
        <v>0</v>
      </c>
      <c r="N103" s="20">
        <v>5106742600</v>
      </c>
      <c r="O103" s="20" t="s">
        <v>73</v>
      </c>
      <c r="P103" s="20">
        <v>98.48</v>
      </c>
      <c r="Q103" s="21">
        <v>9.5100000000000004E-2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94DD-64C9-40FB-9876-B49E9D0D1493}">
  <dimension ref="A1:P395"/>
  <sheetViews>
    <sheetView topLeftCell="A98" workbookViewId="0">
      <selection activeCell="I29" sqref="I29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5.4399999999999997E-2</v>
      </c>
      <c r="D2" s="20">
        <v>231.11</v>
      </c>
      <c r="E2" s="20">
        <v>11.92</v>
      </c>
      <c r="F2" s="21">
        <v>0.32319999999999999</v>
      </c>
      <c r="G2" s="21">
        <v>0.76800000000000002</v>
      </c>
      <c r="H2" s="21">
        <v>1.8947000000000001</v>
      </c>
      <c r="I2" s="21">
        <v>0.17560000000000001</v>
      </c>
      <c r="J2" s="20">
        <v>33504211000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30965</v>
      </c>
      <c r="P2" s="20">
        <v>20230421</v>
      </c>
    </row>
    <row r="3" spans="1:16" x14ac:dyDescent="0.35">
      <c r="A3" s="20">
        <v>920725</v>
      </c>
      <c r="B3" s="20" t="s">
        <v>3124</v>
      </c>
      <c r="C3" s="21">
        <v>-8.1000000000000003E-2</v>
      </c>
      <c r="D3" s="20">
        <v>83.35</v>
      </c>
      <c r="E3" s="20">
        <v>-7.35</v>
      </c>
      <c r="F3" s="21">
        <v>0.59370000000000001</v>
      </c>
      <c r="G3" s="21">
        <v>1.4019999999999999</v>
      </c>
      <c r="H3" s="21">
        <v>1.5686</v>
      </c>
      <c r="I3" s="21">
        <v>0.26950000000000002</v>
      </c>
      <c r="J3" s="20">
        <v>3464849500</v>
      </c>
      <c r="K3" s="21">
        <v>0.45540000000000003</v>
      </c>
      <c r="L3" s="20" t="s">
        <v>22948</v>
      </c>
      <c r="M3" s="20" t="s">
        <v>22948</v>
      </c>
      <c r="N3" s="20" t="s">
        <v>29694</v>
      </c>
      <c r="O3" s="20" t="s">
        <v>30964</v>
      </c>
      <c r="P3" s="20">
        <v>20220718</v>
      </c>
    </row>
    <row r="4" spans="1:16" x14ac:dyDescent="0.35">
      <c r="A4" s="20" t="s">
        <v>24872</v>
      </c>
      <c r="B4" s="20" t="s">
        <v>24871</v>
      </c>
      <c r="C4" s="21">
        <v>-5.9299999999999999E-2</v>
      </c>
      <c r="D4" s="20">
        <v>807</v>
      </c>
      <c r="E4" s="20">
        <v>-50.9</v>
      </c>
      <c r="F4" s="21">
        <v>6.4600000000000005E-2</v>
      </c>
      <c r="G4" s="21">
        <v>-9.2200000000000004E-2</v>
      </c>
      <c r="H4" s="21">
        <v>1.5377000000000001</v>
      </c>
      <c r="I4" s="21">
        <v>0.20749999999999999</v>
      </c>
      <c r="J4" s="20">
        <v>21398689000</v>
      </c>
      <c r="K4" s="21">
        <v>6.08E-2</v>
      </c>
      <c r="L4" s="20" t="s">
        <v>22676</v>
      </c>
      <c r="M4" s="20" t="s">
        <v>22900</v>
      </c>
      <c r="N4" s="20" t="s">
        <v>29731</v>
      </c>
      <c r="O4" s="20" t="s">
        <v>24618</v>
      </c>
      <c r="P4" s="20">
        <v>20260416</v>
      </c>
    </row>
    <row r="5" spans="1:16" x14ac:dyDescent="0.35">
      <c r="A5" s="20" t="s">
        <v>22819</v>
      </c>
      <c r="B5" s="20" t="s">
        <v>22818</v>
      </c>
      <c r="C5" s="21">
        <v>-2.0500000000000001E-2</v>
      </c>
      <c r="D5" s="20">
        <v>176.8</v>
      </c>
      <c r="E5" s="20">
        <v>-3.7</v>
      </c>
      <c r="F5" s="21">
        <v>4.6199999999999998E-2</v>
      </c>
      <c r="G5" s="21">
        <v>0.27679999999999999</v>
      </c>
      <c r="H5" s="21">
        <v>1.4985999999999999</v>
      </c>
      <c r="I5" s="21">
        <v>5.8200000000000002E-2</v>
      </c>
      <c r="J5" s="20">
        <v>21635799000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73</v>
      </c>
      <c r="P5" s="20">
        <v>20221212</v>
      </c>
    </row>
    <row r="6" spans="1:16" x14ac:dyDescent="0.35">
      <c r="A6" s="20" t="s">
        <v>2179</v>
      </c>
      <c r="B6" s="20" t="s">
        <v>2178</v>
      </c>
      <c r="C6" s="21">
        <v>-6.0600000000000001E-2</v>
      </c>
      <c r="D6" s="20">
        <v>59.65</v>
      </c>
      <c r="E6" s="20">
        <v>-3.85</v>
      </c>
      <c r="F6" s="21">
        <v>0.12479999999999999</v>
      </c>
      <c r="G6" s="21">
        <v>0.58560000000000001</v>
      </c>
      <c r="H6" s="21">
        <v>1.3058000000000001</v>
      </c>
      <c r="I6" s="21">
        <v>0.14630000000000001</v>
      </c>
      <c r="J6" s="20">
        <v>69015832000</v>
      </c>
      <c r="K6" s="21">
        <v>1</v>
      </c>
      <c r="L6" s="20" t="s">
        <v>22616</v>
      </c>
      <c r="M6" s="20" t="s">
        <v>22741</v>
      </c>
      <c r="N6" s="20" t="s">
        <v>29724</v>
      </c>
      <c r="O6" s="20" t="s">
        <v>30963</v>
      </c>
      <c r="P6" s="20">
        <v>19961129</v>
      </c>
    </row>
    <row r="7" spans="1:16" x14ac:dyDescent="0.35">
      <c r="A7" s="20" t="s">
        <v>1827</v>
      </c>
      <c r="B7" s="20" t="s">
        <v>1826</v>
      </c>
      <c r="C7" s="21">
        <v>6.2E-2</v>
      </c>
      <c r="D7" s="20">
        <v>40.92</v>
      </c>
      <c r="E7" s="20">
        <v>2.39</v>
      </c>
      <c r="F7" s="21">
        <v>0.35680000000000001</v>
      </c>
      <c r="G7" s="21">
        <v>0.30070000000000002</v>
      </c>
      <c r="H7" s="21">
        <v>1.1093</v>
      </c>
      <c r="I7" s="21">
        <v>8.3599999999999994E-2</v>
      </c>
      <c r="J7" s="20">
        <v>9652369500</v>
      </c>
      <c r="K7" s="21">
        <v>1</v>
      </c>
      <c r="L7" s="20" t="s">
        <v>22729</v>
      </c>
      <c r="M7" s="20" t="s">
        <v>22930</v>
      </c>
      <c r="N7" s="20" t="s">
        <v>26164</v>
      </c>
      <c r="O7" s="20" t="s">
        <v>30962</v>
      </c>
      <c r="P7" s="20">
        <v>20150518</v>
      </c>
    </row>
    <row r="8" spans="1:16" x14ac:dyDescent="0.35">
      <c r="A8" s="20" t="s">
        <v>2531</v>
      </c>
      <c r="B8" s="20" t="s">
        <v>2530</v>
      </c>
      <c r="C8" s="21">
        <v>-1.15E-2</v>
      </c>
      <c r="D8" s="20">
        <v>58.32</v>
      </c>
      <c r="E8" s="20">
        <v>-0.68</v>
      </c>
      <c r="F8" s="21">
        <v>1.0699999999999999E-2</v>
      </c>
      <c r="G8" s="21">
        <v>0.46460000000000001</v>
      </c>
      <c r="H8" s="21">
        <v>1.1092</v>
      </c>
      <c r="I8" s="21">
        <v>5.6500000000000002E-2</v>
      </c>
      <c r="J8" s="20">
        <v>21491112000</v>
      </c>
      <c r="K8" s="21">
        <v>0.94979999999999998</v>
      </c>
      <c r="L8" s="20" t="s">
        <v>22616</v>
      </c>
      <c r="M8" s="20" t="s">
        <v>22659</v>
      </c>
      <c r="N8" s="20" t="s">
        <v>26317</v>
      </c>
      <c r="O8" s="20" t="s">
        <v>30961</v>
      </c>
      <c r="P8" s="20">
        <v>20110225</v>
      </c>
    </row>
    <row r="9" spans="1:16" x14ac:dyDescent="0.35">
      <c r="A9" s="20" t="s">
        <v>1729</v>
      </c>
      <c r="B9" s="20" t="s">
        <v>1728</v>
      </c>
      <c r="C9" s="21">
        <v>5.3600000000000002E-2</v>
      </c>
      <c r="D9" s="20">
        <v>49.5</v>
      </c>
      <c r="E9" s="20">
        <v>2.52</v>
      </c>
      <c r="F9" s="21">
        <v>0.54210000000000003</v>
      </c>
      <c r="G9" s="21">
        <v>0.88429999999999997</v>
      </c>
      <c r="H9" s="21">
        <v>1.0904</v>
      </c>
      <c r="I9" s="21">
        <v>0.22140000000000001</v>
      </c>
      <c r="J9" s="20">
        <v>15937673000</v>
      </c>
      <c r="K9" s="21">
        <v>0.94379999999999997</v>
      </c>
      <c r="L9" s="20" t="s">
        <v>24692</v>
      </c>
      <c r="M9" s="20" t="s">
        <v>24691</v>
      </c>
      <c r="N9" s="20" t="s">
        <v>29662</v>
      </c>
      <c r="O9" s="20" t="s">
        <v>30960</v>
      </c>
      <c r="P9" s="20">
        <v>20010320</v>
      </c>
    </row>
    <row r="10" spans="1:16" x14ac:dyDescent="0.35">
      <c r="A10" s="20" t="s">
        <v>2209</v>
      </c>
      <c r="B10" s="20" t="s">
        <v>2208</v>
      </c>
      <c r="C10" s="21">
        <v>-6.59E-2</v>
      </c>
      <c r="D10" s="20">
        <v>90</v>
      </c>
      <c r="E10" s="20">
        <v>-6.35</v>
      </c>
      <c r="F10" s="21">
        <v>0.15609999999999999</v>
      </c>
      <c r="G10" s="21">
        <v>0.49399999999999999</v>
      </c>
      <c r="H10" s="21">
        <v>1.0862000000000001</v>
      </c>
      <c r="I10" s="21">
        <v>0.1013</v>
      </c>
      <c r="J10" s="20">
        <v>73842504000</v>
      </c>
      <c r="K10" s="21">
        <v>0.9647</v>
      </c>
      <c r="L10" s="20" t="s">
        <v>22616</v>
      </c>
      <c r="M10" s="20" t="s">
        <v>22741</v>
      </c>
      <c r="N10" s="20" t="s">
        <v>27410</v>
      </c>
      <c r="O10" s="20" t="s">
        <v>30959</v>
      </c>
      <c r="P10" s="20">
        <v>20100929</v>
      </c>
    </row>
    <row r="11" spans="1:16" x14ac:dyDescent="0.35">
      <c r="A11" s="20" t="s">
        <v>20623</v>
      </c>
      <c r="B11" s="20" t="s">
        <v>20622</v>
      </c>
      <c r="C11" s="21">
        <v>-7.8700000000000006E-2</v>
      </c>
      <c r="D11" s="20">
        <v>45.33</v>
      </c>
      <c r="E11" s="20">
        <v>-3.87</v>
      </c>
      <c r="F11" s="21">
        <v>-8.5400000000000004E-2</v>
      </c>
      <c r="G11" s="21">
        <v>-0.1426</v>
      </c>
      <c r="H11" s="21">
        <v>1.0558000000000001</v>
      </c>
      <c r="I11" s="21">
        <v>0.20430000000000001</v>
      </c>
      <c r="J11" s="20">
        <v>5303610000</v>
      </c>
      <c r="K11" s="21">
        <v>1</v>
      </c>
      <c r="L11" s="20" t="s">
        <v>22662</v>
      </c>
      <c r="M11" s="20" t="s">
        <v>22895</v>
      </c>
      <c r="N11" s="20" t="s">
        <v>30958</v>
      </c>
      <c r="O11" s="20" t="s">
        <v>73</v>
      </c>
      <c r="P11" s="20">
        <v>20100421</v>
      </c>
    </row>
    <row r="12" spans="1:16" x14ac:dyDescent="0.35">
      <c r="A12" s="20" t="s">
        <v>3713</v>
      </c>
      <c r="B12" s="20" t="s">
        <v>3712</v>
      </c>
      <c r="C12" s="21">
        <v>-5.2699999999999997E-2</v>
      </c>
      <c r="D12" s="20">
        <v>56.23</v>
      </c>
      <c r="E12" s="20">
        <v>-3.13</v>
      </c>
      <c r="F12" s="21">
        <v>0.26819999999999999</v>
      </c>
      <c r="G12" s="21">
        <v>0.31259999999999999</v>
      </c>
      <c r="H12" s="21">
        <v>0.99039999999999995</v>
      </c>
      <c r="I12" s="21">
        <v>0.30270000000000002</v>
      </c>
      <c r="J12" s="20">
        <v>10641057300</v>
      </c>
      <c r="K12" s="21">
        <v>0.80959999999999999</v>
      </c>
      <c r="L12" s="20" t="s">
        <v>22617</v>
      </c>
      <c r="M12" s="20" t="s">
        <v>22627</v>
      </c>
      <c r="N12" s="20" t="s">
        <v>29699</v>
      </c>
      <c r="O12" s="20" t="s">
        <v>30957</v>
      </c>
      <c r="P12" s="20">
        <v>20210629</v>
      </c>
    </row>
    <row r="13" spans="1:16" x14ac:dyDescent="0.35">
      <c r="A13" s="20" t="s">
        <v>21233</v>
      </c>
      <c r="B13" s="20" t="s">
        <v>21232</v>
      </c>
      <c r="C13" s="21">
        <v>2.8E-3</v>
      </c>
      <c r="D13" s="20">
        <v>54.69</v>
      </c>
      <c r="E13" s="20">
        <v>0.15</v>
      </c>
      <c r="F13" s="21">
        <v>0.29409999999999997</v>
      </c>
      <c r="G13" s="21">
        <v>0.11269999999999999</v>
      </c>
      <c r="H13" s="21">
        <v>0.98870000000000002</v>
      </c>
      <c r="I13" s="21">
        <v>0.13189999999999999</v>
      </c>
      <c r="J13" s="20">
        <v>14631577000</v>
      </c>
      <c r="K13" s="21">
        <v>1</v>
      </c>
      <c r="L13" s="20" t="s">
        <v>22651</v>
      </c>
      <c r="M13" s="20" t="s">
        <v>23006</v>
      </c>
      <c r="N13" s="20" t="s">
        <v>27430</v>
      </c>
      <c r="O13" s="20" t="s">
        <v>26323</v>
      </c>
      <c r="P13" s="20">
        <v>20211111</v>
      </c>
    </row>
    <row r="14" spans="1:16" x14ac:dyDescent="0.35">
      <c r="A14" s="20" t="s">
        <v>2693</v>
      </c>
      <c r="B14" s="20" t="s">
        <v>2692</v>
      </c>
      <c r="C14" s="21">
        <v>-4.9099999999999998E-2</v>
      </c>
      <c r="D14" s="20">
        <v>187.7</v>
      </c>
      <c r="E14" s="20">
        <v>-9.6999999999999993</v>
      </c>
      <c r="F14" s="21">
        <v>-9.7199999999999995E-2</v>
      </c>
      <c r="G14" s="21">
        <v>1.2999999999999999E-2</v>
      </c>
      <c r="H14" s="21">
        <v>0.98409999999999997</v>
      </c>
      <c r="I14" s="21">
        <v>8.72E-2</v>
      </c>
      <c r="J14" s="20">
        <v>9822006300</v>
      </c>
      <c r="K14" s="21">
        <v>0.65110000000000001</v>
      </c>
      <c r="L14" s="20" t="s">
        <v>22771</v>
      </c>
      <c r="M14" s="20" t="s">
        <v>24595</v>
      </c>
      <c r="N14" s="20" t="s">
        <v>27506</v>
      </c>
      <c r="O14" s="20" t="s">
        <v>73</v>
      </c>
      <c r="P14" s="20">
        <v>20210322</v>
      </c>
    </row>
    <row r="15" spans="1:16" x14ac:dyDescent="0.35">
      <c r="A15" s="20" t="s">
        <v>2138</v>
      </c>
      <c r="B15" s="20" t="s">
        <v>2137</v>
      </c>
      <c r="C15" s="21">
        <v>0.10009999999999999</v>
      </c>
      <c r="D15" s="20">
        <v>82.35</v>
      </c>
      <c r="E15" s="20">
        <v>7.49</v>
      </c>
      <c r="F15" s="21">
        <v>0.15989999999999999</v>
      </c>
      <c r="G15" s="21">
        <v>0.61819999999999997</v>
      </c>
      <c r="H15" s="21">
        <v>0.96489999999999998</v>
      </c>
      <c r="I15" s="21">
        <v>7.5899999999999995E-2</v>
      </c>
      <c r="J15" s="20">
        <v>17811135000</v>
      </c>
      <c r="K15" s="21">
        <v>1</v>
      </c>
      <c r="L15" s="20" t="s">
        <v>22617</v>
      </c>
      <c r="M15" s="20" t="s">
        <v>23061</v>
      </c>
      <c r="N15" s="20" t="s">
        <v>26332</v>
      </c>
      <c r="O15" s="20" t="s">
        <v>30956</v>
      </c>
      <c r="P15" s="20">
        <v>20210128</v>
      </c>
    </row>
    <row r="16" spans="1:16" x14ac:dyDescent="0.35">
      <c r="A16" s="20" t="s">
        <v>26983</v>
      </c>
      <c r="B16" s="20" t="s">
        <v>26982</v>
      </c>
      <c r="C16" s="21">
        <v>0.13239999999999999</v>
      </c>
      <c r="D16" s="20">
        <v>191.45</v>
      </c>
      <c r="E16" s="20">
        <v>22.39</v>
      </c>
      <c r="F16" s="21">
        <v>0.1966</v>
      </c>
      <c r="G16" s="21">
        <v>0.17519999999999999</v>
      </c>
      <c r="H16" s="21">
        <v>0.9556</v>
      </c>
      <c r="I16" s="21">
        <v>0.24679999999999999</v>
      </c>
      <c r="J16" s="20">
        <v>9426180500</v>
      </c>
      <c r="K16" s="21">
        <v>0.55249999999999999</v>
      </c>
      <c r="L16" s="20" t="s">
        <v>22681</v>
      </c>
      <c r="M16" s="20" t="s">
        <v>22674</v>
      </c>
      <c r="N16" s="20" t="s">
        <v>27267</v>
      </c>
      <c r="O16" s="20" t="s">
        <v>73</v>
      </c>
      <c r="P16" s="20">
        <v>20230418</v>
      </c>
    </row>
    <row r="17" spans="1:16" x14ac:dyDescent="0.35">
      <c r="A17" s="20" t="s">
        <v>16699</v>
      </c>
      <c r="B17" s="20" t="s">
        <v>16698</v>
      </c>
      <c r="C17" s="21">
        <v>2.9600000000000001E-2</v>
      </c>
      <c r="D17" s="20">
        <v>44.8</v>
      </c>
      <c r="E17" s="20">
        <v>1.29</v>
      </c>
      <c r="F17" s="21">
        <v>0.24859999999999999</v>
      </c>
      <c r="G17" s="21">
        <v>0.96489999999999998</v>
      </c>
      <c r="H17" s="21">
        <v>0.94330000000000003</v>
      </c>
      <c r="I17" s="21">
        <v>0.218</v>
      </c>
      <c r="J17" s="20">
        <v>22044883000</v>
      </c>
      <c r="K17" s="21">
        <v>0.71630000000000005</v>
      </c>
      <c r="L17" s="20" t="s">
        <v>22764</v>
      </c>
      <c r="M17" s="20" t="s">
        <v>22764</v>
      </c>
      <c r="N17" s="20" t="s">
        <v>29705</v>
      </c>
      <c r="O17" s="20" t="s">
        <v>30955</v>
      </c>
      <c r="P17" s="20">
        <v>20210421</v>
      </c>
    </row>
    <row r="18" spans="1:16" x14ac:dyDescent="0.35">
      <c r="A18" s="20" t="s">
        <v>412</v>
      </c>
      <c r="B18" s="20" t="s">
        <v>413</v>
      </c>
      <c r="C18" s="21">
        <v>-9.0499999999999997E-2</v>
      </c>
      <c r="D18" s="20">
        <v>88.84</v>
      </c>
      <c r="E18" s="20">
        <v>-8.84</v>
      </c>
      <c r="F18" s="21">
        <v>-7.3000000000000001E-3</v>
      </c>
      <c r="G18" s="21">
        <v>0.2218</v>
      </c>
      <c r="H18" s="21">
        <v>0.94310000000000005</v>
      </c>
      <c r="I18" s="21">
        <v>5.5899999999999998E-2</v>
      </c>
      <c r="J18" s="20">
        <v>10660800000</v>
      </c>
      <c r="K18" s="21">
        <v>1</v>
      </c>
      <c r="L18" s="20" t="s">
        <v>22717</v>
      </c>
      <c r="M18" s="20" t="s">
        <v>22670</v>
      </c>
      <c r="N18" s="20" t="s">
        <v>26338</v>
      </c>
      <c r="O18" s="20" t="s">
        <v>73</v>
      </c>
      <c r="P18" s="20">
        <v>20210406</v>
      </c>
    </row>
    <row r="19" spans="1:16" x14ac:dyDescent="0.35">
      <c r="A19" s="20" t="s">
        <v>19025</v>
      </c>
      <c r="B19" s="20" t="s">
        <v>19024</v>
      </c>
      <c r="C19" s="21">
        <v>-2.35E-2</v>
      </c>
      <c r="D19" s="20">
        <v>31.1</v>
      </c>
      <c r="E19" s="20">
        <v>-0.75</v>
      </c>
      <c r="F19" s="21">
        <v>0.51039999999999996</v>
      </c>
      <c r="G19" s="21">
        <v>0.3463</v>
      </c>
      <c r="H19" s="21">
        <v>0.89400000000000002</v>
      </c>
      <c r="I19" s="21">
        <v>0.122</v>
      </c>
      <c r="J19" s="20">
        <v>12575859000</v>
      </c>
      <c r="K19" s="21">
        <v>0.98260000000000003</v>
      </c>
      <c r="L19" s="20" t="s">
        <v>22639</v>
      </c>
      <c r="M19" s="20" t="s">
        <v>22783</v>
      </c>
      <c r="N19" s="20" t="s">
        <v>28108</v>
      </c>
      <c r="O19" s="20" t="s">
        <v>73</v>
      </c>
      <c r="P19" s="20">
        <v>20210302</v>
      </c>
    </row>
    <row r="20" spans="1:16" x14ac:dyDescent="0.35">
      <c r="A20" s="20" t="s">
        <v>26490</v>
      </c>
      <c r="B20" s="20" t="s">
        <v>26489</v>
      </c>
      <c r="C20" s="21">
        <v>-1.5900000000000001E-2</v>
      </c>
      <c r="D20" s="20">
        <v>70.540000000000006</v>
      </c>
      <c r="E20" s="20">
        <v>-1.1399999999999999</v>
      </c>
      <c r="F20" s="21">
        <v>-0.1477</v>
      </c>
      <c r="G20" s="21">
        <v>-0.108</v>
      </c>
      <c r="H20" s="21">
        <v>0.8841</v>
      </c>
      <c r="I20" s="21">
        <v>0.14000000000000001</v>
      </c>
      <c r="J20" s="20">
        <v>3353789000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29727</v>
      </c>
      <c r="P20" s="20">
        <v>20220831</v>
      </c>
    </row>
    <row r="21" spans="1:16" x14ac:dyDescent="0.35">
      <c r="A21" s="20" t="s">
        <v>24182</v>
      </c>
      <c r="B21" s="20" t="s">
        <v>25561</v>
      </c>
      <c r="C21" s="21">
        <v>1.18E-2</v>
      </c>
      <c r="D21" s="20">
        <v>2145</v>
      </c>
      <c r="E21" s="20">
        <v>25.01</v>
      </c>
      <c r="F21" s="21">
        <v>0.24709999999999999</v>
      </c>
      <c r="G21" s="21">
        <v>0.22220000000000001</v>
      </c>
      <c r="H21" s="21">
        <v>0.88319999999999999</v>
      </c>
      <c r="I21" s="21">
        <v>9.3799999999999994E-2</v>
      </c>
      <c r="J21" s="20">
        <v>41390229000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1628</v>
      </c>
      <c r="B22" s="20" t="s">
        <v>30954</v>
      </c>
      <c r="C22" s="21">
        <v>-2.3099999999999999E-2</v>
      </c>
      <c r="D22" s="20">
        <v>62.98</v>
      </c>
      <c r="E22" s="20">
        <v>-1.49</v>
      </c>
      <c r="F22" s="21">
        <v>0.30020000000000002</v>
      </c>
      <c r="G22" s="21">
        <v>0.6714</v>
      </c>
      <c r="H22" s="21">
        <v>0.88109999999999999</v>
      </c>
      <c r="I22" s="21">
        <v>9.5899999999999999E-2</v>
      </c>
      <c r="J22" s="20">
        <v>29951186000</v>
      </c>
      <c r="K22" s="21">
        <v>1</v>
      </c>
      <c r="L22" s="20" t="s">
        <v>22684</v>
      </c>
      <c r="M22" s="20" t="s">
        <v>22684</v>
      </c>
      <c r="N22" s="20" t="s">
        <v>30953</v>
      </c>
      <c r="O22" s="20" t="s">
        <v>30952</v>
      </c>
      <c r="P22" s="20">
        <v>20150126</v>
      </c>
    </row>
    <row r="23" spans="1:16" x14ac:dyDescent="0.35">
      <c r="A23" s="20" t="s">
        <v>24345</v>
      </c>
      <c r="B23" s="20" t="s">
        <v>24344</v>
      </c>
      <c r="C23" s="21">
        <v>0.12540000000000001</v>
      </c>
      <c r="D23" s="20">
        <v>211</v>
      </c>
      <c r="E23" s="20">
        <v>23.51</v>
      </c>
      <c r="F23" s="21">
        <v>0.17549999999999999</v>
      </c>
      <c r="G23" s="21">
        <v>0.48770000000000002</v>
      </c>
      <c r="H23" s="21">
        <v>0.84650000000000003</v>
      </c>
      <c r="I23" s="21">
        <v>0.1207</v>
      </c>
      <c r="J23" s="20">
        <v>17543427000</v>
      </c>
      <c r="K23" s="21">
        <v>0.69720000000000004</v>
      </c>
      <c r="L23" s="20" t="s">
        <v>24271</v>
      </c>
      <c r="M23" s="20" t="s">
        <v>24343</v>
      </c>
      <c r="N23" s="20" t="s">
        <v>29720</v>
      </c>
      <c r="O23" s="20" t="s">
        <v>73</v>
      </c>
      <c r="P23" s="20">
        <v>20200525</v>
      </c>
    </row>
    <row r="24" spans="1:16" x14ac:dyDescent="0.35">
      <c r="A24" s="20">
        <v>920125</v>
      </c>
      <c r="B24" s="20" t="s">
        <v>24148</v>
      </c>
      <c r="C24" s="21">
        <v>-4.2299999999999997E-2</v>
      </c>
      <c r="D24" s="20">
        <v>183.01</v>
      </c>
      <c r="E24" s="20">
        <v>-8.09</v>
      </c>
      <c r="F24" s="21">
        <v>-3.5900000000000001E-2</v>
      </c>
      <c r="G24" s="21">
        <v>0.37390000000000001</v>
      </c>
      <c r="H24" s="21">
        <v>0.84319999999999995</v>
      </c>
      <c r="I24" s="21">
        <v>0.1125</v>
      </c>
      <c r="J24" s="20">
        <v>3016286500</v>
      </c>
      <c r="K24" s="21">
        <v>0.29349999999999998</v>
      </c>
      <c r="L24" s="20" t="s">
        <v>22963</v>
      </c>
      <c r="M24" s="20" t="s">
        <v>22963</v>
      </c>
      <c r="N24" s="20" t="s">
        <v>30951</v>
      </c>
      <c r="O24" s="20" t="s">
        <v>73</v>
      </c>
      <c r="P24" s="20">
        <v>20260424</v>
      </c>
    </row>
    <row r="25" spans="1:16" x14ac:dyDescent="0.35">
      <c r="A25" s="20" t="s">
        <v>507</v>
      </c>
      <c r="B25" s="20" t="s">
        <v>27461</v>
      </c>
      <c r="C25" s="21">
        <v>4.9799999999999997E-2</v>
      </c>
      <c r="D25" s="20">
        <v>25.7</v>
      </c>
      <c r="E25" s="20">
        <v>1.22</v>
      </c>
      <c r="F25" s="21">
        <v>0.1545</v>
      </c>
      <c r="G25" s="21">
        <v>0.41599999999999998</v>
      </c>
      <c r="H25" s="21">
        <v>0.82530000000000003</v>
      </c>
      <c r="I25" s="21">
        <v>5.7099999999999998E-2</v>
      </c>
      <c r="J25" s="20">
        <v>3184344200</v>
      </c>
      <c r="K25" s="21">
        <v>0.91569999999999996</v>
      </c>
      <c r="L25" s="20" t="s">
        <v>22692</v>
      </c>
      <c r="M25" s="20" t="s">
        <v>22905</v>
      </c>
      <c r="N25" s="20" t="s">
        <v>27460</v>
      </c>
      <c r="O25" s="20" t="s">
        <v>73</v>
      </c>
      <c r="P25" s="20">
        <v>20170320</v>
      </c>
    </row>
    <row r="26" spans="1:16" x14ac:dyDescent="0.35">
      <c r="A26" s="20" t="s">
        <v>480</v>
      </c>
      <c r="B26" s="20" t="s">
        <v>481</v>
      </c>
      <c r="C26" s="21">
        <v>8.1699999999999995E-2</v>
      </c>
      <c r="D26" s="20">
        <v>132.4</v>
      </c>
      <c r="E26" s="20">
        <v>10</v>
      </c>
      <c r="F26" s="21">
        <v>0.27210000000000001</v>
      </c>
      <c r="G26" s="21">
        <v>0.65500000000000003</v>
      </c>
      <c r="H26" s="21">
        <v>0.81989999999999996</v>
      </c>
      <c r="I26" s="21">
        <v>0.15920000000000001</v>
      </c>
      <c r="J26" s="20">
        <v>29747451000</v>
      </c>
      <c r="K26" s="21">
        <v>0.99970000000000003</v>
      </c>
      <c r="L26" s="20" t="s">
        <v>22639</v>
      </c>
      <c r="M26" s="20" t="s">
        <v>22915</v>
      </c>
      <c r="N26" s="20" t="s">
        <v>24581</v>
      </c>
      <c r="O26" s="20" t="s">
        <v>30950</v>
      </c>
      <c r="P26" s="20">
        <v>20180417</v>
      </c>
    </row>
    <row r="27" spans="1:16" x14ac:dyDescent="0.35">
      <c r="A27" s="20" t="s">
        <v>2657</v>
      </c>
      <c r="B27" s="20" t="s">
        <v>2656</v>
      </c>
      <c r="C27" s="21">
        <v>5.7999999999999996E-3</v>
      </c>
      <c r="D27" s="20">
        <v>3.44</v>
      </c>
      <c r="E27" s="20">
        <v>0.02</v>
      </c>
      <c r="F27" s="21">
        <v>0.23300000000000001</v>
      </c>
      <c r="G27" s="21">
        <v>0.97699999999999998</v>
      </c>
      <c r="H27" s="21">
        <v>0.79169999999999996</v>
      </c>
      <c r="I27" s="21">
        <v>0.1206</v>
      </c>
      <c r="J27" s="20">
        <v>11243427100</v>
      </c>
      <c r="K27" s="21">
        <v>1</v>
      </c>
      <c r="L27" s="20" t="s">
        <v>22841</v>
      </c>
      <c r="M27" s="20" t="s">
        <v>22997</v>
      </c>
      <c r="N27" s="20" t="s">
        <v>30949</v>
      </c>
      <c r="O27" s="20" t="s">
        <v>30948</v>
      </c>
      <c r="P27" s="20">
        <v>19980609</v>
      </c>
    </row>
    <row r="28" spans="1:16" x14ac:dyDescent="0.35">
      <c r="A28" s="20" t="s">
        <v>2299</v>
      </c>
      <c r="B28" s="20" t="s">
        <v>2298</v>
      </c>
      <c r="C28" s="21">
        <v>9.2600000000000002E-2</v>
      </c>
      <c r="D28" s="20">
        <v>395.97</v>
      </c>
      <c r="E28" s="20">
        <v>33.57</v>
      </c>
      <c r="F28" s="21">
        <v>0.36570000000000003</v>
      </c>
      <c r="G28" s="21">
        <v>0.4526</v>
      </c>
      <c r="H28" s="21">
        <v>0.76770000000000005</v>
      </c>
      <c r="I28" s="21">
        <v>6.8400000000000002E-2</v>
      </c>
      <c r="J28" s="20">
        <v>55146982000</v>
      </c>
      <c r="K28" s="21">
        <v>1</v>
      </c>
      <c r="L28" s="20" t="s">
        <v>22655</v>
      </c>
      <c r="M28" s="20" t="s">
        <v>22730</v>
      </c>
      <c r="N28" s="20" t="s">
        <v>24211</v>
      </c>
      <c r="O28" s="20" t="s">
        <v>30947</v>
      </c>
      <c r="P28" s="20">
        <v>20201221</v>
      </c>
    </row>
    <row r="29" spans="1:16" x14ac:dyDescent="0.35">
      <c r="A29" s="20" t="s">
        <v>2207</v>
      </c>
      <c r="B29" s="20" t="s">
        <v>2206</v>
      </c>
      <c r="C29" s="21">
        <v>-8.3000000000000004E-2</v>
      </c>
      <c r="D29" s="20">
        <v>86.56</v>
      </c>
      <c r="E29" s="20">
        <v>-7.83</v>
      </c>
      <c r="F29" s="21">
        <v>0.25090000000000001</v>
      </c>
      <c r="G29" s="21">
        <v>0.4415</v>
      </c>
      <c r="H29" s="21">
        <v>0.76729999999999998</v>
      </c>
      <c r="I29" s="21">
        <v>8.4099999999999994E-2</v>
      </c>
      <c r="J29" s="20">
        <v>35134652000</v>
      </c>
      <c r="K29" s="21">
        <v>0.94130000000000003</v>
      </c>
      <c r="L29" s="20" t="s">
        <v>22764</v>
      </c>
      <c r="M29" s="20" t="s">
        <v>22764</v>
      </c>
      <c r="N29" s="20" t="s">
        <v>30946</v>
      </c>
      <c r="O29" s="20" t="s">
        <v>30945</v>
      </c>
      <c r="P29" s="20">
        <v>20170407</v>
      </c>
    </row>
    <row r="30" spans="1:16" x14ac:dyDescent="0.35">
      <c r="A30" s="20" t="s">
        <v>26455</v>
      </c>
      <c r="B30" s="20" t="s">
        <v>26454</v>
      </c>
      <c r="C30" s="21">
        <v>2.81E-2</v>
      </c>
      <c r="D30" s="20">
        <v>176.5</v>
      </c>
      <c r="E30" s="20">
        <v>4.82</v>
      </c>
      <c r="F30" s="21">
        <v>6.7599999999999993E-2</v>
      </c>
      <c r="G30" s="21">
        <v>3.3300000000000003E-2</v>
      </c>
      <c r="H30" s="21">
        <v>0.74790000000000001</v>
      </c>
      <c r="I30" s="21">
        <v>0.22040000000000001</v>
      </c>
      <c r="J30" s="20">
        <v>8369913600</v>
      </c>
      <c r="K30" s="21">
        <v>0.38019999999999998</v>
      </c>
      <c r="L30" s="20" t="s">
        <v>22785</v>
      </c>
      <c r="M30" s="20" t="s">
        <v>22785</v>
      </c>
      <c r="N30" s="20" t="s">
        <v>27459</v>
      </c>
      <c r="O30" s="20" t="s">
        <v>73</v>
      </c>
      <c r="P30" s="20">
        <v>20230710</v>
      </c>
    </row>
    <row r="31" spans="1:16" x14ac:dyDescent="0.35">
      <c r="A31" s="20" t="s">
        <v>27910</v>
      </c>
      <c r="B31" s="20" t="s">
        <v>27909</v>
      </c>
      <c r="C31" s="21">
        <v>3.5499999999999997E-2</v>
      </c>
      <c r="D31" s="20">
        <v>10.8</v>
      </c>
      <c r="E31" s="20">
        <v>0.37</v>
      </c>
      <c r="F31" s="21">
        <v>-1.8200000000000001E-2</v>
      </c>
      <c r="G31" s="21">
        <v>0.40079999999999999</v>
      </c>
      <c r="H31" s="21">
        <v>0.73629999999999995</v>
      </c>
      <c r="I31" s="21">
        <v>6.0299999999999999E-2</v>
      </c>
      <c r="J31" s="20">
        <v>7543926600</v>
      </c>
      <c r="K31" s="21">
        <v>0.97030000000000005</v>
      </c>
      <c r="L31" s="20" t="s">
        <v>22641</v>
      </c>
      <c r="M31" s="20" t="s">
        <v>22641</v>
      </c>
      <c r="N31" s="20" t="s">
        <v>29582</v>
      </c>
      <c r="O31" s="20" t="s">
        <v>73</v>
      </c>
      <c r="P31" s="20">
        <v>20110505</v>
      </c>
    </row>
    <row r="32" spans="1:16" x14ac:dyDescent="0.35">
      <c r="A32" s="20" t="s">
        <v>21699</v>
      </c>
      <c r="B32" s="20" t="s">
        <v>21698</v>
      </c>
      <c r="C32" s="21">
        <v>9.9199999999999997E-2</v>
      </c>
      <c r="D32" s="20">
        <v>5.21</v>
      </c>
      <c r="E32" s="20">
        <v>0.47</v>
      </c>
      <c r="F32" s="21">
        <v>0.2676</v>
      </c>
      <c r="G32" s="21">
        <v>0.19500000000000001</v>
      </c>
      <c r="H32" s="21">
        <v>0.72519999999999996</v>
      </c>
      <c r="I32" s="21">
        <v>0.38900000000000001</v>
      </c>
      <c r="J32" s="20">
        <v>10437595100</v>
      </c>
      <c r="K32" s="21">
        <v>0.94469999999999998</v>
      </c>
      <c r="L32" s="20" t="s">
        <v>22641</v>
      </c>
      <c r="M32" s="20" t="s">
        <v>22641</v>
      </c>
      <c r="N32" s="20" t="s">
        <v>29654</v>
      </c>
      <c r="O32" s="20" t="s">
        <v>30944</v>
      </c>
      <c r="P32" s="20">
        <v>20100603</v>
      </c>
    </row>
    <row r="33" spans="1:16" x14ac:dyDescent="0.35">
      <c r="A33" s="20" t="s">
        <v>26930</v>
      </c>
      <c r="B33" s="20" t="s">
        <v>26929</v>
      </c>
      <c r="C33" s="21">
        <v>-5.7299999999999997E-2</v>
      </c>
      <c r="D33" s="20">
        <v>25.5</v>
      </c>
      <c r="E33" s="20">
        <v>-1.55</v>
      </c>
      <c r="F33" s="21">
        <v>0.1933</v>
      </c>
      <c r="G33" s="21">
        <v>0.25369999999999998</v>
      </c>
      <c r="H33" s="21">
        <v>0.72299999999999998</v>
      </c>
      <c r="I33" s="21">
        <v>8.5000000000000006E-2</v>
      </c>
      <c r="J33" s="20">
        <v>7980445800</v>
      </c>
      <c r="K33" s="21">
        <v>0.82779999999999998</v>
      </c>
      <c r="L33" s="20" t="s">
        <v>22847</v>
      </c>
      <c r="M33" s="20" t="s">
        <v>24746</v>
      </c>
      <c r="N33" s="20" t="s">
        <v>28097</v>
      </c>
      <c r="O33" s="20" t="s">
        <v>73</v>
      </c>
      <c r="P33" s="20">
        <v>20171026</v>
      </c>
    </row>
    <row r="34" spans="1:16" x14ac:dyDescent="0.35">
      <c r="A34" s="20" t="s">
        <v>2285</v>
      </c>
      <c r="B34" s="20" t="s">
        <v>30465</v>
      </c>
      <c r="C34" s="21">
        <v>9.9900000000000003E-2</v>
      </c>
      <c r="D34" s="20">
        <v>29.62</v>
      </c>
      <c r="E34" s="20">
        <v>2.69</v>
      </c>
      <c r="F34" s="21">
        <v>0.1666</v>
      </c>
      <c r="G34" s="21">
        <v>0.28499999999999998</v>
      </c>
      <c r="H34" s="21">
        <v>0.71020000000000005</v>
      </c>
      <c r="I34" s="21">
        <v>4.8899999999999999E-2</v>
      </c>
      <c r="J34" s="20">
        <v>12332811400</v>
      </c>
      <c r="K34" s="21">
        <v>1</v>
      </c>
      <c r="L34" s="20" t="s">
        <v>22680</v>
      </c>
      <c r="M34" s="20" t="s">
        <v>22924</v>
      </c>
      <c r="N34" s="20" t="s">
        <v>28335</v>
      </c>
      <c r="O34" s="20" t="s">
        <v>73</v>
      </c>
      <c r="P34" s="20">
        <v>20161220</v>
      </c>
    </row>
    <row r="35" spans="1:16" x14ac:dyDescent="0.35">
      <c r="A35" s="20" t="s">
        <v>27895</v>
      </c>
      <c r="B35" s="20" t="s">
        <v>27894</v>
      </c>
      <c r="C35" s="21">
        <v>1.4500000000000001E-2</v>
      </c>
      <c r="D35" s="20">
        <v>62.29</v>
      </c>
      <c r="E35" s="20">
        <v>0.89</v>
      </c>
      <c r="F35" s="21">
        <v>4.3200000000000002E-2</v>
      </c>
      <c r="G35" s="21">
        <v>0.25080000000000002</v>
      </c>
      <c r="H35" s="21">
        <v>0.70660000000000001</v>
      </c>
      <c r="I35" s="21">
        <v>9.5299999999999996E-2</v>
      </c>
      <c r="J35" s="20">
        <v>4281949400</v>
      </c>
      <c r="K35" s="21">
        <v>0.8397</v>
      </c>
      <c r="L35" s="20" t="s">
        <v>22799</v>
      </c>
      <c r="M35" s="20" t="s">
        <v>22640</v>
      </c>
      <c r="N35" s="20" t="s">
        <v>27922</v>
      </c>
      <c r="O35" s="20" t="s">
        <v>30943</v>
      </c>
      <c r="P35" s="20">
        <v>20201126</v>
      </c>
    </row>
    <row r="36" spans="1:16" x14ac:dyDescent="0.35">
      <c r="A36" s="20" t="s">
        <v>11708</v>
      </c>
      <c r="B36" s="20" t="s">
        <v>11707</v>
      </c>
      <c r="C36" s="21">
        <v>1.84E-2</v>
      </c>
      <c r="D36" s="20">
        <v>65.180000000000007</v>
      </c>
      <c r="E36" s="20">
        <v>1.18</v>
      </c>
      <c r="F36" s="21">
        <v>0.28360000000000002</v>
      </c>
      <c r="G36" s="21">
        <v>0.34670000000000001</v>
      </c>
      <c r="H36" s="21">
        <v>0.70230000000000004</v>
      </c>
      <c r="I36" s="21">
        <v>0.16470000000000001</v>
      </c>
      <c r="J36" s="20">
        <v>55642121000</v>
      </c>
      <c r="K36" s="21">
        <v>0.85619999999999996</v>
      </c>
      <c r="L36" s="20" t="s">
        <v>22785</v>
      </c>
      <c r="M36" s="20" t="s">
        <v>22785</v>
      </c>
      <c r="N36" s="20" t="s">
        <v>30942</v>
      </c>
      <c r="O36" s="20" t="s">
        <v>30941</v>
      </c>
      <c r="P36" s="20">
        <v>20120113</v>
      </c>
    </row>
    <row r="37" spans="1:16" x14ac:dyDescent="0.35">
      <c r="A37" s="20" t="s">
        <v>30411</v>
      </c>
      <c r="B37" s="20" t="s">
        <v>30410</v>
      </c>
      <c r="C37" s="21">
        <v>0.14430000000000001</v>
      </c>
      <c r="D37" s="20">
        <v>22.28</v>
      </c>
      <c r="E37" s="20">
        <v>2.81</v>
      </c>
      <c r="F37" s="21">
        <v>0.52710000000000001</v>
      </c>
      <c r="G37" s="21">
        <v>0.57679999999999998</v>
      </c>
      <c r="H37" s="21">
        <v>0.70079999999999998</v>
      </c>
      <c r="I37" s="21">
        <v>0.31950000000000001</v>
      </c>
      <c r="J37" s="20">
        <v>18777088000</v>
      </c>
      <c r="K37" s="21">
        <v>0.94950000000000001</v>
      </c>
      <c r="L37" s="20" t="s">
        <v>22616</v>
      </c>
      <c r="M37" s="20" t="s">
        <v>22741</v>
      </c>
      <c r="N37" s="20" t="s">
        <v>30940</v>
      </c>
      <c r="O37" s="20" t="s">
        <v>73</v>
      </c>
      <c r="P37" s="20">
        <v>20120523</v>
      </c>
    </row>
    <row r="38" spans="1:16" x14ac:dyDescent="0.35">
      <c r="A38" s="20" t="s">
        <v>3406</v>
      </c>
      <c r="B38" s="20" t="s">
        <v>3405</v>
      </c>
      <c r="C38" s="21">
        <v>3.6499999999999998E-2</v>
      </c>
      <c r="D38" s="20">
        <v>35.5</v>
      </c>
      <c r="E38" s="20">
        <v>1.25</v>
      </c>
      <c r="F38" s="21">
        <v>-8.6999999999999994E-3</v>
      </c>
      <c r="G38" s="21">
        <v>0.24909999999999999</v>
      </c>
      <c r="H38" s="21">
        <v>0.6865</v>
      </c>
      <c r="I38" s="21">
        <v>0.10349999999999999</v>
      </c>
      <c r="J38" s="20">
        <v>14156685000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30939</v>
      </c>
      <c r="P38" s="20">
        <v>20150515</v>
      </c>
    </row>
    <row r="39" spans="1:16" x14ac:dyDescent="0.35">
      <c r="A39" s="20" t="s">
        <v>16899</v>
      </c>
      <c r="B39" s="20" t="s">
        <v>16898</v>
      </c>
      <c r="C39" s="21">
        <v>-4.4999999999999997E-3</v>
      </c>
      <c r="D39" s="20">
        <v>194.85</v>
      </c>
      <c r="E39" s="20">
        <v>-0.88</v>
      </c>
      <c r="F39" s="21">
        <v>0.1595</v>
      </c>
      <c r="G39" s="21">
        <v>0.1497</v>
      </c>
      <c r="H39" s="21">
        <v>0.68310000000000004</v>
      </c>
      <c r="I39" s="21">
        <v>0.1183</v>
      </c>
      <c r="J39" s="20">
        <v>7978070100</v>
      </c>
      <c r="K39" s="21">
        <v>0.28050000000000003</v>
      </c>
      <c r="L39" s="20" t="s">
        <v>22639</v>
      </c>
      <c r="M39" s="20" t="s">
        <v>22886</v>
      </c>
      <c r="N39" s="20" t="s">
        <v>24334</v>
      </c>
      <c r="O39" s="20" t="s">
        <v>73</v>
      </c>
      <c r="P39" s="20">
        <v>20230804</v>
      </c>
    </row>
    <row r="40" spans="1:16" x14ac:dyDescent="0.35">
      <c r="A40" s="20" t="s">
        <v>930</v>
      </c>
      <c r="B40" s="20" t="s">
        <v>30938</v>
      </c>
      <c r="C40" s="21">
        <v>-4.0500000000000001E-2</v>
      </c>
      <c r="D40" s="20">
        <v>137.36000000000001</v>
      </c>
      <c r="E40" s="20">
        <v>-5.8</v>
      </c>
      <c r="F40" s="21">
        <v>-2.3199999999999998E-2</v>
      </c>
      <c r="G40" s="21">
        <v>0.2717</v>
      </c>
      <c r="H40" s="21">
        <v>0.67510000000000003</v>
      </c>
      <c r="I40" s="21">
        <v>3.0300000000000001E-2</v>
      </c>
      <c r="J40" s="20">
        <v>328908730000</v>
      </c>
      <c r="K40" s="21">
        <v>0.98570000000000002</v>
      </c>
      <c r="L40" s="20" t="s">
        <v>22616</v>
      </c>
      <c r="M40" s="20" t="s">
        <v>22659</v>
      </c>
      <c r="N40" s="20" t="s">
        <v>26198</v>
      </c>
      <c r="O40" s="20" t="s">
        <v>73</v>
      </c>
      <c r="P40" s="20">
        <v>19981028</v>
      </c>
    </row>
    <row r="41" spans="1:16" x14ac:dyDescent="0.35">
      <c r="A41" s="20" t="s">
        <v>396</v>
      </c>
      <c r="B41" s="20" t="s">
        <v>24675</v>
      </c>
      <c r="C41" s="21">
        <v>5.0099999999999999E-2</v>
      </c>
      <c r="D41" s="20">
        <v>43.6</v>
      </c>
      <c r="E41" s="20">
        <v>2.08</v>
      </c>
      <c r="F41" s="21">
        <v>3.7400000000000003E-2</v>
      </c>
      <c r="G41" s="21">
        <v>0.32200000000000001</v>
      </c>
      <c r="H41" s="21">
        <v>0.67049999999999998</v>
      </c>
      <c r="I41" s="21">
        <v>5.5899999999999998E-2</v>
      </c>
      <c r="J41" s="20">
        <v>4518137200</v>
      </c>
      <c r="K41" s="21">
        <v>1</v>
      </c>
      <c r="L41" s="20" t="s">
        <v>22643</v>
      </c>
      <c r="M41" s="20" t="s">
        <v>23053</v>
      </c>
      <c r="N41" s="20" t="s">
        <v>24674</v>
      </c>
      <c r="O41" s="20" t="s">
        <v>73</v>
      </c>
      <c r="P41" s="20">
        <v>20220520</v>
      </c>
    </row>
    <row r="42" spans="1:16" x14ac:dyDescent="0.35">
      <c r="A42" s="20" t="s">
        <v>3363</v>
      </c>
      <c r="B42" s="20" t="s">
        <v>3362</v>
      </c>
      <c r="C42" s="21">
        <v>-3.09E-2</v>
      </c>
      <c r="D42" s="20">
        <v>395.91</v>
      </c>
      <c r="E42" s="20">
        <v>-12.61</v>
      </c>
      <c r="F42" s="21">
        <v>0.1288</v>
      </c>
      <c r="G42" s="21">
        <v>0.27450000000000002</v>
      </c>
      <c r="H42" s="21">
        <v>0.66779999999999995</v>
      </c>
      <c r="I42" s="21">
        <v>5.74E-2</v>
      </c>
      <c r="J42" s="20">
        <v>39140032000</v>
      </c>
      <c r="K42" s="21">
        <v>0.24030000000000001</v>
      </c>
      <c r="L42" s="20" t="s">
        <v>22712</v>
      </c>
      <c r="M42" s="20" t="s">
        <v>22688</v>
      </c>
      <c r="N42" s="20" t="s">
        <v>27163</v>
      </c>
      <c r="O42" s="20" t="s">
        <v>73</v>
      </c>
      <c r="P42" s="20">
        <v>20221122</v>
      </c>
    </row>
    <row r="43" spans="1:16" x14ac:dyDescent="0.35">
      <c r="A43" s="20" t="s">
        <v>19433</v>
      </c>
      <c r="B43" s="20" t="s">
        <v>19432</v>
      </c>
      <c r="C43" s="21">
        <v>-6.8699999999999997E-2</v>
      </c>
      <c r="D43" s="20">
        <v>157.21</v>
      </c>
      <c r="E43" s="20">
        <v>-11.59</v>
      </c>
      <c r="F43" s="21">
        <v>-6.25E-2</v>
      </c>
      <c r="G43" s="21">
        <v>0.1658</v>
      </c>
      <c r="H43" s="21">
        <v>0.6673</v>
      </c>
      <c r="I43" s="21">
        <v>4.6600000000000003E-2</v>
      </c>
      <c r="J43" s="20">
        <v>37961371000</v>
      </c>
      <c r="K43" s="21">
        <v>1</v>
      </c>
      <c r="L43" s="20" t="s">
        <v>22848</v>
      </c>
      <c r="M43" s="20" t="s">
        <v>22848</v>
      </c>
      <c r="N43" s="20" t="s">
        <v>30937</v>
      </c>
      <c r="O43" s="20" t="s">
        <v>73</v>
      </c>
      <c r="P43" s="20">
        <v>20191115</v>
      </c>
    </row>
    <row r="44" spans="1:16" x14ac:dyDescent="0.35">
      <c r="A44" s="20" t="s">
        <v>3701</v>
      </c>
      <c r="B44" s="20" t="s">
        <v>3700</v>
      </c>
      <c r="C44" s="21">
        <v>-3.5900000000000001E-2</v>
      </c>
      <c r="D44" s="20">
        <v>103.69</v>
      </c>
      <c r="E44" s="20">
        <v>-3.86</v>
      </c>
      <c r="F44" s="21">
        <v>-2.9499999999999998E-2</v>
      </c>
      <c r="G44" s="21">
        <v>-0.1085</v>
      </c>
      <c r="H44" s="21">
        <v>0.66249999999999998</v>
      </c>
      <c r="I44" s="21">
        <v>3.8899999999999997E-2</v>
      </c>
      <c r="J44" s="20">
        <v>25081616000</v>
      </c>
      <c r="K44" s="21">
        <v>1</v>
      </c>
      <c r="L44" s="20" t="s">
        <v>22785</v>
      </c>
      <c r="M44" s="20" t="s">
        <v>22785</v>
      </c>
      <c r="N44" s="20" t="s">
        <v>29712</v>
      </c>
      <c r="O44" s="20" t="s">
        <v>73</v>
      </c>
      <c r="P44" s="20">
        <v>20190809</v>
      </c>
    </row>
    <row r="45" spans="1:16" x14ac:dyDescent="0.35">
      <c r="A45" s="20" t="s">
        <v>26695</v>
      </c>
      <c r="B45" s="20" t="s">
        <v>26694</v>
      </c>
      <c r="C45" s="21">
        <v>-9.6199999999999994E-2</v>
      </c>
      <c r="D45" s="20">
        <v>8.4600000000000009</v>
      </c>
      <c r="E45" s="20">
        <v>-0.9</v>
      </c>
      <c r="F45" s="21">
        <v>-9.8100000000000007E-2</v>
      </c>
      <c r="G45" s="21">
        <v>2.92E-2</v>
      </c>
      <c r="H45" s="21">
        <v>0.64910000000000001</v>
      </c>
      <c r="I45" s="21">
        <v>4.9399999999999999E-2</v>
      </c>
      <c r="J45" s="20">
        <v>56636494000</v>
      </c>
      <c r="K45" s="21">
        <v>1</v>
      </c>
      <c r="L45" s="20" t="s">
        <v>22694</v>
      </c>
      <c r="M45" s="20" t="s">
        <v>22908</v>
      </c>
      <c r="N45" s="20" t="s">
        <v>28113</v>
      </c>
      <c r="O45" s="20" t="s">
        <v>73</v>
      </c>
      <c r="P45" s="20">
        <v>20020510</v>
      </c>
    </row>
    <row r="46" spans="1:16" x14ac:dyDescent="0.35">
      <c r="A46" s="20" t="s">
        <v>27218</v>
      </c>
      <c r="B46" s="20" t="s">
        <v>27217</v>
      </c>
      <c r="C46" s="21">
        <v>8.8900000000000007E-2</v>
      </c>
      <c r="D46" s="20">
        <v>53.01</v>
      </c>
      <c r="E46" s="20">
        <v>4.33</v>
      </c>
      <c r="F46" s="21">
        <v>0.23219999999999999</v>
      </c>
      <c r="G46" s="21">
        <v>0.28949999999999998</v>
      </c>
      <c r="H46" s="21">
        <v>0.64880000000000004</v>
      </c>
      <c r="I46" s="21">
        <v>9.9400000000000002E-2</v>
      </c>
      <c r="J46" s="20">
        <v>5088960000</v>
      </c>
      <c r="K46" s="21">
        <v>1</v>
      </c>
      <c r="L46" s="20" t="s">
        <v>22820</v>
      </c>
      <c r="M46" s="20" t="s">
        <v>22820</v>
      </c>
      <c r="N46" s="20" t="s">
        <v>27216</v>
      </c>
      <c r="O46" s="20" t="s">
        <v>73</v>
      </c>
      <c r="P46" s="20">
        <v>20201118</v>
      </c>
    </row>
    <row r="47" spans="1:16" x14ac:dyDescent="0.35">
      <c r="A47" s="20" t="s">
        <v>22062</v>
      </c>
      <c r="B47" s="20" t="s">
        <v>22061</v>
      </c>
      <c r="C47" s="21">
        <v>2.5000000000000001E-2</v>
      </c>
      <c r="D47" s="20">
        <v>183.68</v>
      </c>
      <c r="E47" s="20">
        <v>4.4800000000000004</v>
      </c>
      <c r="F47" s="21">
        <v>-1.67E-2</v>
      </c>
      <c r="G47" s="21">
        <v>0.27260000000000001</v>
      </c>
      <c r="H47" s="21">
        <v>0.64870000000000005</v>
      </c>
      <c r="I47" s="21">
        <v>0.11899999999999999</v>
      </c>
      <c r="J47" s="20">
        <v>5524539000</v>
      </c>
      <c r="K47" s="21">
        <v>0.188</v>
      </c>
      <c r="L47" s="20" t="s">
        <v>22617</v>
      </c>
      <c r="M47" s="20" t="s">
        <v>22627</v>
      </c>
      <c r="N47" s="20" t="s">
        <v>24725</v>
      </c>
      <c r="O47" s="20" t="s">
        <v>73</v>
      </c>
      <c r="P47" s="20">
        <v>20260331</v>
      </c>
    </row>
    <row r="48" spans="1:16" x14ac:dyDescent="0.35">
      <c r="A48" s="20" t="s">
        <v>7524</v>
      </c>
      <c r="B48" s="20" t="s">
        <v>7523</v>
      </c>
      <c r="C48" s="21">
        <v>-2.7799999999999998E-2</v>
      </c>
      <c r="D48" s="20">
        <v>218.01</v>
      </c>
      <c r="E48" s="20">
        <v>-6.24</v>
      </c>
      <c r="F48" s="21">
        <v>0.25240000000000001</v>
      </c>
      <c r="G48" s="21">
        <v>0.2742</v>
      </c>
      <c r="H48" s="21">
        <v>0.62809999999999999</v>
      </c>
      <c r="I48" s="21">
        <v>0.3044</v>
      </c>
      <c r="J48" s="20">
        <v>4171772900</v>
      </c>
      <c r="K48" s="21">
        <v>0.2261</v>
      </c>
      <c r="L48" s="20" t="s">
        <v>22764</v>
      </c>
      <c r="M48" s="20" t="s">
        <v>22764</v>
      </c>
      <c r="N48" s="20" t="s">
        <v>29590</v>
      </c>
      <c r="O48" s="20" t="s">
        <v>30936</v>
      </c>
      <c r="P48" s="20">
        <v>20250930</v>
      </c>
    </row>
    <row r="49" spans="1:16" x14ac:dyDescent="0.35">
      <c r="A49" s="20" t="s">
        <v>30935</v>
      </c>
      <c r="B49" s="20" t="s">
        <v>30934</v>
      </c>
      <c r="C49" s="21">
        <v>7.2400000000000006E-2</v>
      </c>
      <c r="D49" s="20">
        <v>6.07</v>
      </c>
      <c r="E49" s="20">
        <v>0.41</v>
      </c>
      <c r="F49" s="21">
        <v>0.35189999999999999</v>
      </c>
      <c r="G49" s="21">
        <v>0.33410000000000001</v>
      </c>
      <c r="H49" s="21">
        <v>0.62729999999999997</v>
      </c>
      <c r="I49" s="21">
        <v>0.25440000000000002</v>
      </c>
      <c r="J49" s="20">
        <v>6775786000</v>
      </c>
      <c r="K49" s="21">
        <v>0.99990000000000001</v>
      </c>
      <c r="L49" s="20" t="s">
        <v>22712</v>
      </c>
      <c r="M49" s="20" t="s">
        <v>22946</v>
      </c>
      <c r="N49" s="20" t="s">
        <v>30933</v>
      </c>
      <c r="O49" s="20" t="s">
        <v>73</v>
      </c>
      <c r="P49" s="20">
        <v>20150217</v>
      </c>
    </row>
    <row r="50" spans="1:16" x14ac:dyDescent="0.35">
      <c r="A50" s="20" t="s">
        <v>4091</v>
      </c>
      <c r="B50" s="20" t="s">
        <v>4090</v>
      </c>
      <c r="C50" s="21">
        <v>-7.5499999999999998E-2</v>
      </c>
      <c r="D50" s="20">
        <v>47.5</v>
      </c>
      <c r="E50" s="20">
        <v>-3.88</v>
      </c>
      <c r="F50" s="21">
        <v>4.9700000000000001E-2</v>
      </c>
      <c r="G50" s="21">
        <v>0.46510000000000001</v>
      </c>
      <c r="H50" s="21">
        <v>0.61350000000000005</v>
      </c>
      <c r="I50" s="21">
        <v>0.22570000000000001</v>
      </c>
      <c r="J50" s="20">
        <v>17764139000</v>
      </c>
      <c r="K50" s="21">
        <v>0.76990000000000003</v>
      </c>
      <c r="L50" s="20" t="s">
        <v>22712</v>
      </c>
      <c r="M50" s="20" t="s">
        <v>22948</v>
      </c>
      <c r="N50" s="20" t="s">
        <v>24327</v>
      </c>
      <c r="O50" s="20" t="s">
        <v>26285</v>
      </c>
      <c r="P50" s="20">
        <v>20110215</v>
      </c>
    </row>
    <row r="51" spans="1:16" x14ac:dyDescent="0.35">
      <c r="A51" s="20" t="s">
        <v>19151</v>
      </c>
      <c r="B51" s="20" t="s">
        <v>19150</v>
      </c>
      <c r="C51" s="21">
        <v>-8.9200000000000002E-2</v>
      </c>
      <c r="D51" s="20">
        <v>20.010000000000002</v>
      </c>
      <c r="E51" s="20">
        <v>-1.96</v>
      </c>
      <c r="F51" s="21">
        <v>-1E-3</v>
      </c>
      <c r="G51" s="21">
        <v>0.37430000000000002</v>
      </c>
      <c r="H51" s="21">
        <v>0.60850000000000004</v>
      </c>
      <c r="I51" s="21">
        <v>0.19700000000000001</v>
      </c>
      <c r="J51" s="20">
        <v>29468863000</v>
      </c>
      <c r="K51" s="21">
        <v>1</v>
      </c>
      <c r="L51" s="20" t="s">
        <v>22694</v>
      </c>
      <c r="M51" s="20" t="s">
        <v>22908</v>
      </c>
      <c r="N51" s="20" t="s">
        <v>24278</v>
      </c>
      <c r="O51" s="20" t="s">
        <v>30932</v>
      </c>
      <c r="P51" s="20">
        <v>20010328</v>
      </c>
    </row>
    <row r="52" spans="1:16" x14ac:dyDescent="0.35">
      <c r="A52" s="20" t="s">
        <v>27199</v>
      </c>
      <c r="B52" s="20" t="s">
        <v>27198</v>
      </c>
      <c r="C52" s="21">
        <v>4.5100000000000001E-2</v>
      </c>
      <c r="D52" s="20">
        <v>45.61</v>
      </c>
      <c r="E52" s="20">
        <v>1.97</v>
      </c>
      <c r="F52" s="21">
        <v>0.12620000000000001</v>
      </c>
      <c r="G52" s="21">
        <v>0.18779999999999999</v>
      </c>
      <c r="H52" s="21">
        <v>0.59750000000000003</v>
      </c>
      <c r="I52" s="21">
        <v>4.6300000000000001E-2</v>
      </c>
      <c r="J52" s="20">
        <v>226668020000</v>
      </c>
      <c r="K52" s="21">
        <v>0.9415</v>
      </c>
      <c r="L52" s="20" t="s">
        <v>22717</v>
      </c>
      <c r="M52" s="20" t="s">
        <v>22670</v>
      </c>
      <c r="N52" s="20" t="s">
        <v>27197</v>
      </c>
      <c r="O52" s="20" t="s">
        <v>73</v>
      </c>
      <c r="P52" s="20">
        <v>20150318</v>
      </c>
    </row>
    <row r="53" spans="1:16" x14ac:dyDescent="0.35">
      <c r="A53" s="20" t="s">
        <v>14259</v>
      </c>
      <c r="B53" s="20" t="s">
        <v>14258</v>
      </c>
      <c r="C53" s="21">
        <v>0.10009999999999999</v>
      </c>
      <c r="D53" s="20">
        <v>41.56</v>
      </c>
      <c r="E53" s="20">
        <v>3.78</v>
      </c>
      <c r="F53" s="21">
        <v>0.19769999999999999</v>
      </c>
      <c r="G53" s="21">
        <v>0.21340000000000001</v>
      </c>
      <c r="H53" s="21">
        <v>0.57599999999999996</v>
      </c>
      <c r="I53" s="21">
        <v>0.152</v>
      </c>
      <c r="J53" s="20">
        <v>16027084000</v>
      </c>
      <c r="K53" s="21">
        <v>1</v>
      </c>
      <c r="L53" s="20" t="s">
        <v>22785</v>
      </c>
      <c r="M53" s="20" t="s">
        <v>22785</v>
      </c>
      <c r="N53" s="20" t="s">
        <v>30931</v>
      </c>
      <c r="O53" s="20" t="s">
        <v>73</v>
      </c>
      <c r="P53" s="20">
        <v>20170410</v>
      </c>
    </row>
    <row r="54" spans="1:16" x14ac:dyDescent="0.35">
      <c r="A54" s="20" t="s">
        <v>27921</v>
      </c>
      <c r="B54" s="20" t="s">
        <v>27920</v>
      </c>
      <c r="C54" s="21">
        <v>-7.2099999999999997E-2</v>
      </c>
      <c r="D54" s="20">
        <v>251</v>
      </c>
      <c r="E54" s="20">
        <v>-19.5</v>
      </c>
      <c r="F54" s="21">
        <v>9.5899999999999999E-2</v>
      </c>
      <c r="G54" s="21">
        <v>0.17749999999999999</v>
      </c>
      <c r="H54" s="21">
        <v>0.56669999999999998</v>
      </c>
      <c r="I54" s="21">
        <v>1.6500000000000001E-2</v>
      </c>
      <c r="J54" s="20">
        <v>119830672000</v>
      </c>
      <c r="K54" s="21">
        <v>0.98929999999999996</v>
      </c>
      <c r="L54" s="20" t="s">
        <v>22676</v>
      </c>
      <c r="M54" s="20" t="s">
        <v>22911</v>
      </c>
      <c r="N54" s="20" t="s">
        <v>28091</v>
      </c>
      <c r="O54" s="20" t="s">
        <v>73</v>
      </c>
      <c r="P54" s="20">
        <v>20211118</v>
      </c>
    </row>
    <row r="55" spans="1:16" x14ac:dyDescent="0.35">
      <c r="A55" s="20" t="s">
        <v>2297</v>
      </c>
      <c r="B55" s="20" t="s">
        <v>29630</v>
      </c>
      <c r="C55" s="21">
        <v>-4.82E-2</v>
      </c>
      <c r="D55" s="20">
        <v>130.38999999999999</v>
      </c>
      <c r="E55" s="20">
        <v>-6.61</v>
      </c>
      <c r="F55" s="21">
        <v>0.11459999999999999</v>
      </c>
      <c r="G55" s="21">
        <v>0.63400000000000001</v>
      </c>
      <c r="H55" s="21">
        <v>0.56359999999999999</v>
      </c>
      <c r="I55" s="21">
        <v>2.75E-2</v>
      </c>
      <c r="J55" s="20">
        <v>9187999300</v>
      </c>
      <c r="K55" s="21">
        <v>1</v>
      </c>
      <c r="L55" s="20" t="s">
        <v>22712</v>
      </c>
      <c r="M55" s="20" t="s">
        <v>22646</v>
      </c>
      <c r="N55" s="20" t="s">
        <v>29629</v>
      </c>
      <c r="O55" s="20" t="s">
        <v>73</v>
      </c>
      <c r="P55" s="20">
        <v>20210913</v>
      </c>
    </row>
    <row r="56" spans="1:16" x14ac:dyDescent="0.35">
      <c r="A56" s="20" t="s">
        <v>24716</v>
      </c>
      <c r="B56" s="20" t="s">
        <v>24715</v>
      </c>
      <c r="C56" s="21">
        <v>-3.0200000000000001E-2</v>
      </c>
      <c r="D56" s="20">
        <v>134.83000000000001</v>
      </c>
      <c r="E56" s="20">
        <v>-4.2</v>
      </c>
      <c r="F56" s="21">
        <v>4.7E-2</v>
      </c>
      <c r="G56" s="21">
        <v>0.1724</v>
      </c>
      <c r="H56" s="21">
        <v>0.56230000000000002</v>
      </c>
      <c r="I56" s="21">
        <v>4.19E-2</v>
      </c>
      <c r="J56" s="20">
        <v>252105670000</v>
      </c>
      <c r="K56" s="21">
        <v>0.97560000000000002</v>
      </c>
      <c r="L56" s="20" t="s">
        <v>22616</v>
      </c>
      <c r="M56" s="20" t="s">
        <v>22741</v>
      </c>
      <c r="N56" s="20" t="s">
        <v>29679</v>
      </c>
      <c r="O56" s="20" t="s">
        <v>73</v>
      </c>
      <c r="P56" s="20">
        <v>20141203</v>
      </c>
    </row>
    <row r="57" spans="1:16" x14ac:dyDescent="0.35">
      <c r="A57" s="20" t="s">
        <v>3463</v>
      </c>
      <c r="B57" s="20" t="s">
        <v>3462</v>
      </c>
      <c r="C57" s="21">
        <v>2.63E-2</v>
      </c>
      <c r="D57" s="20">
        <v>109.6</v>
      </c>
      <c r="E57" s="20">
        <v>2.81</v>
      </c>
      <c r="F57" s="21">
        <v>0.24149999999999999</v>
      </c>
      <c r="G57" s="21">
        <v>0.32529999999999998</v>
      </c>
      <c r="H57" s="21">
        <v>0.56189999999999996</v>
      </c>
      <c r="I57" s="21">
        <v>0.16500000000000001</v>
      </c>
      <c r="J57" s="20">
        <v>18088563000</v>
      </c>
      <c r="K57" s="21">
        <v>0.70340000000000003</v>
      </c>
      <c r="L57" s="20" t="s">
        <v>22717</v>
      </c>
      <c r="M57" s="20" t="s">
        <v>22670</v>
      </c>
      <c r="N57" s="20" t="s">
        <v>28386</v>
      </c>
      <c r="O57" s="20" t="s">
        <v>30930</v>
      </c>
      <c r="P57" s="20">
        <v>20220125</v>
      </c>
    </row>
    <row r="58" spans="1:16" x14ac:dyDescent="0.35">
      <c r="A58" s="20" t="s">
        <v>3764</v>
      </c>
      <c r="B58" s="20" t="s">
        <v>3763</v>
      </c>
      <c r="C58" s="21">
        <v>3.7199999999999997E-2</v>
      </c>
      <c r="D58" s="20">
        <v>113.83</v>
      </c>
      <c r="E58" s="20">
        <v>4.08</v>
      </c>
      <c r="F58" s="21">
        <v>9.7799999999999998E-2</v>
      </c>
      <c r="G58" s="21">
        <v>0.1774</v>
      </c>
      <c r="H58" s="21">
        <v>0.5615</v>
      </c>
      <c r="I58" s="21">
        <v>0.16650000000000001</v>
      </c>
      <c r="J58" s="20">
        <v>6375598600</v>
      </c>
      <c r="K58" s="21">
        <v>0.73380000000000001</v>
      </c>
      <c r="L58" s="20" t="s">
        <v>22616</v>
      </c>
      <c r="M58" s="20" t="s">
        <v>22659</v>
      </c>
      <c r="N58" s="20" t="s">
        <v>28380</v>
      </c>
      <c r="O58" s="20" t="s">
        <v>73</v>
      </c>
      <c r="P58" s="20">
        <v>20210805</v>
      </c>
    </row>
    <row r="59" spans="1:16" x14ac:dyDescent="0.35">
      <c r="A59" s="20" t="s">
        <v>31</v>
      </c>
      <c r="B59" s="20" t="s">
        <v>32</v>
      </c>
      <c r="C59" s="21">
        <v>0.1</v>
      </c>
      <c r="D59" s="20">
        <v>52.82</v>
      </c>
      <c r="E59" s="20">
        <v>4.8</v>
      </c>
      <c r="F59" s="21">
        <v>0.16569999999999999</v>
      </c>
      <c r="G59" s="21">
        <v>6.3200000000000006E-2</v>
      </c>
      <c r="H59" s="21">
        <v>0.55489999999999995</v>
      </c>
      <c r="I59" s="21">
        <v>0.12379999999999999</v>
      </c>
      <c r="J59" s="20">
        <v>20210226000</v>
      </c>
      <c r="K59" s="21">
        <v>1</v>
      </c>
      <c r="L59" s="20" t="s">
        <v>24692</v>
      </c>
      <c r="M59" s="20" t="s">
        <v>22668</v>
      </c>
      <c r="N59" s="20" t="s">
        <v>27412</v>
      </c>
      <c r="O59" s="20" t="s">
        <v>73</v>
      </c>
      <c r="P59" s="20">
        <v>20170628</v>
      </c>
    </row>
    <row r="60" spans="1:16" x14ac:dyDescent="0.35">
      <c r="A60" s="20" t="s">
        <v>832</v>
      </c>
      <c r="B60" s="20" t="s">
        <v>833</v>
      </c>
      <c r="C60" s="21">
        <v>6.4000000000000001E-2</v>
      </c>
      <c r="D60" s="20">
        <v>31.24</v>
      </c>
      <c r="E60" s="20">
        <v>1.88</v>
      </c>
      <c r="F60" s="21">
        <v>0.25919999999999999</v>
      </c>
      <c r="G60" s="21">
        <v>0.36</v>
      </c>
      <c r="H60" s="21">
        <v>0.54349999999999998</v>
      </c>
      <c r="I60" s="21">
        <v>0.318</v>
      </c>
      <c r="J60" s="20">
        <v>13958294000</v>
      </c>
      <c r="K60" s="21">
        <v>1</v>
      </c>
      <c r="L60" s="20" t="s">
        <v>22717</v>
      </c>
      <c r="M60" s="20" t="s">
        <v>22670</v>
      </c>
      <c r="N60" s="20" t="s">
        <v>29579</v>
      </c>
      <c r="O60" s="20" t="s">
        <v>30929</v>
      </c>
      <c r="P60" s="20">
        <v>20171212</v>
      </c>
    </row>
    <row r="61" spans="1:16" x14ac:dyDescent="0.35">
      <c r="A61" s="20" t="s">
        <v>28039</v>
      </c>
      <c r="B61" s="20" t="s">
        <v>28038</v>
      </c>
      <c r="C61" s="21">
        <v>4.5499999999999999E-2</v>
      </c>
      <c r="D61" s="20">
        <v>6.43</v>
      </c>
      <c r="E61" s="20">
        <v>0.28000000000000003</v>
      </c>
      <c r="F61" s="21">
        <v>0.25829999999999997</v>
      </c>
      <c r="G61" s="21">
        <v>0.24610000000000001</v>
      </c>
      <c r="H61" s="21">
        <v>0.54200000000000004</v>
      </c>
      <c r="I61" s="21">
        <v>0.1515</v>
      </c>
      <c r="J61" s="20">
        <v>233676900000</v>
      </c>
      <c r="K61" s="21">
        <v>0.98099999999999998</v>
      </c>
      <c r="L61" s="20" t="s">
        <v>22639</v>
      </c>
      <c r="M61" s="20" t="s">
        <v>22915</v>
      </c>
      <c r="N61" s="20" t="s">
        <v>30928</v>
      </c>
      <c r="O61" s="20" t="s">
        <v>30927</v>
      </c>
      <c r="P61" s="20">
        <v>20010112</v>
      </c>
    </row>
    <row r="62" spans="1:16" x14ac:dyDescent="0.35">
      <c r="A62" s="20" t="s">
        <v>23520</v>
      </c>
      <c r="B62" s="20" t="s">
        <v>23519</v>
      </c>
      <c r="C62" s="21">
        <v>-3.2899999999999999E-2</v>
      </c>
      <c r="D62" s="20">
        <v>30.54</v>
      </c>
      <c r="E62" s="20">
        <v>-1.04</v>
      </c>
      <c r="F62" s="21">
        <v>-0.12740000000000001</v>
      </c>
      <c r="G62" s="21">
        <v>-5.6000000000000001E-2</v>
      </c>
      <c r="H62" s="21">
        <v>0.5393</v>
      </c>
      <c r="I62" s="21">
        <v>0.14829999999999999</v>
      </c>
      <c r="J62" s="20">
        <v>4225260000</v>
      </c>
      <c r="K62" s="21">
        <v>0.83930000000000005</v>
      </c>
      <c r="L62" s="20" t="s">
        <v>22680</v>
      </c>
      <c r="M62" s="20" t="s">
        <v>22901</v>
      </c>
      <c r="N62" s="20" t="s">
        <v>24536</v>
      </c>
      <c r="O62" s="20" t="s">
        <v>27388</v>
      </c>
      <c r="P62" s="20">
        <v>20171115</v>
      </c>
    </row>
    <row r="63" spans="1:16" x14ac:dyDescent="0.35">
      <c r="A63" s="20" t="s">
        <v>24041</v>
      </c>
      <c r="B63" s="20" t="s">
        <v>24040</v>
      </c>
      <c r="C63" s="21">
        <v>-1.9099999999999999E-2</v>
      </c>
      <c r="D63" s="20">
        <v>195.17</v>
      </c>
      <c r="E63" s="20">
        <v>-3.81</v>
      </c>
      <c r="F63" s="21">
        <v>9.2200000000000004E-2</v>
      </c>
      <c r="G63" s="21">
        <v>0.1583</v>
      </c>
      <c r="H63" s="21">
        <v>0.53110000000000002</v>
      </c>
      <c r="I63" s="21">
        <v>6.8099999999999994E-2</v>
      </c>
      <c r="J63" s="20">
        <v>22401384000</v>
      </c>
      <c r="K63" s="21">
        <v>0.69310000000000005</v>
      </c>
      <c r="L63" s="20" t="s">
        <v>22617</v>
      </c>
      <c r="M63" s="20" t="s">
        <v>22627</v>
      </c>
      <c r="N63" s="20" t="s">
        <v>26354</v>
      </c>
      <c r="O63" s="20" t="s">
        <v>73</v>
      </c>
      <c r="P63" s="20">
        <v>20230331</v>
      </c>
    </row>
    <row r="64" spans="1:16" x14ac:dyDescent="0.35">
      <c r="A64" s="20">
        <v>920699</v>
      </c>
      <c r="B64" s="20" t="s">
        <v>26535</v>
      </c>
      <c r="C64" s="21">
        <v>4.6899999999999997E-2</v>
      </c>
      <c r="D64" s="20">
        <v>66.52</v>
      </c>
      <c r="E64" s="20">
        <v>2.98</v>
      </c>
      <c r="F64" s="21">
        <v>2.6499999999999999E-2</v>
      </c>
      <c r="G64" s="21">
        <v>-0.1537</v>
      </c>
      <c r="H64" s="21">
        <v>0.52780000000000005</v>
      </c>
      <c r="I64" s="21">
        <v>8.5599999999999996E-2</v>
      </c>
      <c r="J64" s="20">
        <v>1388625000</v>
      </c>
      <c r="K64" s="21">
        <v>0.45750000000000002</v>
      </c>
      <c r="L64" s="20" t="s">
        <v>22930</v>
      </c>
      <c r="M64" s="20" t="s">
        <v>22930</v>
      </c>
      <c r="N64" s="20" t="s">
        <v>29686</v>
      </c>
      <c r="O64" s="20" t="s">
        <v>73</v>
      </c>
      <c r="P64" s="20">
        <v>20230509</v>
      </c>
    </row>
    <row r="65" spans="1:16" x14ac:dyDescent="0.35">
      <c r="A65" s="20" t="s">
        <v>26393</v>
      </c>
      <c r="B65" s="20" t="s">
        <v>26392</v>
      </c>
      <c r="C65" s="21">
        <v>7.3899999999999993E-2</v>
      </c>
      <c r="D65" s="20">
        <v>17</v>
      </c>
      <c r="E65" s="20">
        <v>1.17</v>
      </c>
      <c r="F65" s="21">
        <v>4.4200000000000003E-2</v>
      </c>
      <c r="G65" s="21">
        <v>0.18959999999999999</v>
      </c>
      <c r="H65" s="21">
        <v>0.52470000000000006</v>
      </c>
      <c r="I65" s="21">
        <v>7.3099999999999998E-2</v>
      </c>
      <c r="J65" s="20">
        <v>6865283700</v>
      </c>
      <c r="K65" s="21">
        <v>0.98760000000000003</v>
      </c>
      <c r="L65" s="20" t="s">
        <v>22867</v>
      </c>
      <c r="M65" s="20" t="s">
        <v>22867</v>
      </c>
      <c r="N65" s="20" t="s">
        <v>28378</v>
      </c>
      <c r="O65" s="20" t="s">
        <v>30926</v>
      </c>
      <c r="P65" s="20">
        <v>20200428</v>
      </c>
    </row>
    <row r="66" spans="1:16" x14ac:dyDescent="0.35">
      <c r="A66" s="20" t="s">
        <v>15276</v>
      </c>
      <c r="B66" s="20" t="s">
        <v>15275</v>
      </c>
      <c r="C66" s="21">
        <v>-4.9599999999999998E-2</v>
      </c>
      <c r="D66" s="20">
        <v>151.83000000000001</v>
      </c>
      <c r="E66" s="20">
        <v>-7.92</v>
      </c>
      <c r="F66" s="21">
        <v>3.1800000000000002E-2</v>
      </c>
      <c r="G66" s="21">
        <v>0.1502</v>
      </c>
      <c r="H66" s="21">
        <v>0.52349999999999997</v>
      </c>
      <c r="I66" s="21">
        <v>6.7000000000000004E-2</v>
      </c>
      <c r="J66" s="20">
        <v>24107827000</v>
      </c>
      <c r="K66" s="21">
        <v>1</v>
      </c>
      <c r="L66" s="20" t="s">
        <v>22712</v>
      </c>
      <c r="M66" s="20" t="s">
        <v>22688</v>
      </c>
      <c r="N66" s="20" t="s">
        <v>28350</v>
      </c>
      <c r="O66" s="20" t="s">
        <v>73</v>
      </c>
      <c r="P66" s="20">
        <v>20201210</v>
      </c>
    </row>
    <row r="67" spans="1:16" x14ac:dyDescent="0.35">
      <c r="A67" s="20" t="s">
        <v>7805</v>
      </c>
      <c r="B67" s="20" t="s">
        <v>7804</v>
      </c>
      <c r="C67" s="21">
        <v>5.2900000000000003E-2</v>
      </c>
      <c r="D67" s="20">
        <v>20.69</v>
      </c>
      <c r="E67" s="20">
        <v>1.04</v>
      </c>
      <c r="F67" s="21">
        <v>9.9400000000000002E-2</v>
      </c>
      <c r="G67" s="21">
        <v>0.21779999999999999</v>
      </c>
      <c r="H67" s="21">
        <v>0.51239999999999997</v>
      </c>
      <c r="I67" s="21">
        <v>9.4600000000000004E-2</v>
      </c>
      <c r="J67" s="20">
        <v>8684341600</v>
      </c>
      <c r="K67" s="21">
        <v>1</v>
      </c>
      <c r="L67" s="20" t="s">
        <v>24381</v>
      </c>
      <c r="M67" s="20" t="s">
        <v>25752</v>
      </c>
      <c r="N67" s="20" t="s">
        <v>26090</v>
      </c>
      <c r="O67" s="20" t="s">
        <v>73</v>
      </c>
      <c r="P67" s="20">
        <v>20160218</v>
      </c>
    </row>
    <row r="68" spans="1:16" x14ac:dyDescent="0.35">
      <c r="A68" s="20" t="s">
        <v>258</v>
      </c>
      <c r="B68" s="20" t="s">
        <v>259</v>
      </c>
      <c r="C68" s="21">
        <v>-7.2499999999999995E-2</v>
      </c>
      <c r="D68" s="20">
        <v>13.43</v>
      </c>
      <c r="E68" s="20">
        <v>-1.05</v>
      </c>
      <c r="F68" s="21">
        <v>-4.6199999999999998E-2</v>
      </c>
      <c r="G68" s="21">
        <v>0.222</v>
      </c>
      <c r="H68" s="21">
        <v>0.51070000000000004</v>
      </c>
      <c r="I68" s="21">
        <v>0.18010000000000001</v>
      </c>
      <c r="J68" s="20">
        <v>17140115000</v>
      </c>
      <c r="K68" s="21">
        <v>0.88490000000000002</v>
      </c>
      <c r="L68" s="20" t="s">
        <v>22712</v>
      </c>
      <c r="M68" s="20" t="s">
        <v>22948</v>
      </c>
      <c r="N68" s="20" t="s">
        <v>27309</v>
      </c>
      <c r="O68" s="20" t="s">
        <v>27308</v>
      </c>
      <c r="P68" s="20">
        <v>19981126</v>
      </c>
    </row>
    <row r="69" spans="1:16" x14ac:dyDescent="0.35">
      <c r="A69" s="20" t="s">
        <v>29941</v>
      </c>
      <c r="B69" s="20" t="s">
        <v>29940</v>
      </c>
      <c r="C69" s="21">
        <v>-9.6799999999999997E-2</v>
      </c>
      <c r="D69" s="20">
        <v>2.52</v>
      </c>
      <c r="E69" s="20">
        <v>-0.27</v>
      </c>
      <c r="F69" s="21">
        <v>0.56520000000000004</v>
      </c>
      <c r="G69" s="21">
        <v>0.58489999999999998</v>
      </c>
      <c r="H69" s="21">
        <v>0.50900000000000001</v>
      </c>
      <c r="I69" s="21">
        <v>0.1454</v>
      </c>
      <c r="J69" s="20">
        <v>7472362200</v>
      </c>
      <c r="K69" s="21">
        <v>1</v>
      </c>
      <c r="L69" s="20" t="s">
        <v>22636</v>
      </c>
      <c r="M69" s="20" t="s">
        <v>22949</v>
      </c>
      <c r="N69" s="20" t="s">
        <v>30925</v>
      </c>
      <c r="O69" s="20" t="s">
        <v>30924</v>
      </c>
      <c r="P69" s="20">
        <v>20110329</v>
      </c>
    </row>
    <row r="70" spans="1:16" x14ac:dyDescent="0.35">
      <c r="A70" s="20" t="s">
        <v>614</v>
      </c>
      <c r="B70" s="20" t="s">
        <v>615</v>
      </c>
      <c r="C70" s="21">
        <v>-1.2800000000000001E-2</v>
      </c>
      <c r="D70" s="20">
        <v>16.149999999999999</v>
      </c>
      <c r="E70" s="20">
        <v>-0.21</v>
      </c>
      <c r="F70" s="21">
        <v>0.25580000000000003</v>
      </c>
      <c r="G70" s="21">
        <v>0.28070000000000001</v>
      </c>
      <c r="H70" s="21">
        <v>0.50790000000000002</v>
      </c>
      <c r="I70" s="21">
        <v>0.2049</v>
      </c>
      <c r="J70" s="20">
        <v>33778406000</v>
      </c>
      <c r="K70" s="21">
        <v>1</v>
      </c>
      <c r="L70" s="20" t="s">
        <v>22692</v>
      </c>
      <c r="M70" s="20" t="s">
        <v>23077</v>
      </c>
      <c r="N70" s="20" t="s">
        <v>30923</v>
      </c>
      <c r="O70" s="20" t="s">
        <v>30922</v>
      </c>
      <c r="P70" s="20">
        <v>19930728</v>
      </c>
    </row>
    <row r="71" spans="1:16" x14ac:dyDescent="0.35">
      <c r="A71" s="20" t="s">
        <v>22850</v>
      </c>
      <c r="B71" s="20" t="s">
        <v>22849</v>
      </c>
      <c r="C71" s="21">
        <v>6.59E-2</v>
      </c>
      <c r="D71" s="20">
        <v>200.7</v>
      </c>
      <c r="E71" s="20">
        <v>12.4</v>
      </c>
      <c r="F71" s="21">
        <v>8.4900000000000003E-2</v>
      </c>
      <c r="G71" s="21">
        <v>-2.1000000000000001E-2</v>
      </c>
      <c r="H71" s="21">
        <v>0.50790000000000002</v>
      </c>
      <c r="I71" s="21">
        <v>5.8400000000000001E-2</v>
      </c>
      <c r="J71" s="20">
        <v>8215166400</v>
      </c>
      <c r="K71" s="21">
        <v>0.60189999999999999</v>
      </c>
      <c r="L71" s="20" t="s">
        <v>22712</v>
      </c>
      <c r="M71" s="20" t="s">
        <v>22646</v>
      </c>
      <c r="N71" s="20" t="s">
        <v>26212</v>
      </c>
      <c r="O71" s="20" t="s">
        <v>73</v>
      </c>
      <c r="P71" s="20">
        <v>20230719</v>
      </c>
    </row>
    <row r="72" spans="1:16" x14ac:dyDescent="0.35">
      <c r="A72" s="20" t="s">
        <v>67</v>
      </c>
      <c r="B72" s="20" t="s">
        <v>68</v>
      </c>
      <c r="C72" s="21">
        <v>1.3599999999999999E-2</v>
      </c>
      <c r="D72" s="20">
        <v>32.700000000000003</v>
      </c>
      <c r="E72" s="20">
        <v>0.44</v>
      </c>
      <c r="F72" s="21">
        <v>0.31219999999999998</v>
      </c>
      <c r="G72" s="21">
        <v>0.65069999999999995</v>
      </c>
      <c r="H72" s="21">
        <v>0.50690000000000002</v>
      </c>
      <c r="I72" s="21">
        <v>0.14649999999999999</v>
      </c>
      <c r="J72" s="20">
        <v>16167352000</v>
      </c>
      <c r="K72" s="21">
        <v>1</v>
      </c>
      <c r="L72" s="20" t="s">
        <v>22617</v>
      </c>
      <c r="M72" s="20" t="s">
        <v>22627</v>
      </c>
      <c r="N72" s="20" t="s">
        <v>29563</v>
      </c>
      <c r="O72" s="20" t="s">
        <v>30921</v>
      </c>
      <c r="P72" s="20">
        <v>20141107</v>
      </c>
    </row>
    <row r="73" spans="1:16" x14ac:dyDescent="0.35">
      <c r="A73" s="20" t="s">
        <v>2246</v>
      </c>
      <c r="B73" s="20" t="s">
        <v>2245</v>
      </c>
      <c r="C73" s="21">
        <v>7.5800000000000006E-2</v>
      </c>
      <c r="D73" s="20">
        <v>28.51</v>
      </c>
      <c r="E73" s="20">
        <v>2.0099999999999998</v>
      </c>
      <c r="F73" s="21">
        <v>0.183</v>
      </c>
      <c r="G73" s="21">
        <v>0.34610000000000002</v>
      </c>
      <c r="H73" s="21">
        <v>0.50609999999999999</v>
      </c>
      <c r="I73" s="21">
        <v>7.9000000000000001E-2</v>
      </c>
      <c r="J73" s="20">
        <v>63273747000</v>
      </c>
      <c r="K73" s="21">
        <v>1</v>
      </c>
      <c r="L73" s="20" t="s">
        <v>22662</v>
      </c>
      <c r="M73" s="20" t="s">
        <v>22895</v>
      </c>
      <c r="N73" s="20" t="s">
        <v>29587</v>
      </c>
      <c r="O73" s="20" t="s">
        <v>30920</v>
      </c>
      <c r="P73" s="20">
        <v>19950206</v>
      </c>
    </row>
    <row r="74" spans="1:16" x14ac:dyDescent="0.35">
      <c r="A74" s="20" t="s">
        <v>29657</v>
      </c>
      <c r="B74" s="20" t="s">
        <v>30919</v>
      </c>
      <c r="C74" s="21">
        <v>-8.5999999999999993E-2</v>
      </c>
      <c r="D74" s="20">
        <v>19.66</v>
      </c>
      <c r="E74" s="20">
        <v>-1.85</v>
      </c>
      <c r="F74" s="21">
        <v>9.1999999999999998E-3</v>
      </c>
      <c r="G74" s="21">
        <v>0.31069999999999998</v>
      </c>
      <c r="H74" s="21">
        <v>0.49959999999999999</v>
      </c>
      <c r="I74" s="21">
        <v>0.14560000000000001</v>
      </c>
      <c r="J74" s="20">
        <v>7193347100</v>
      </c>
      <c r="K74" s="21">
        <v>0.30769999999999997</v>
      </c>
      <c r="L74" s="20" t="s">
        <v>22676</v>
      </c>
      <c r="M74" s="20" t="s">
        <v>22663</v>
      </c>
      <c r="N74" s="20" t="s">
        <v>29655</v>
      </c>
      <c r="O74" s="20" t="s">
        <v>73</v>
      </c>
      <c r="P74" s="20">
        <v>20230420</v>
      </c>
    </row>
    <row r="75" spans="1:16" x14ac:dyDescent="0.35">
      <c r="A75" s="20" t="s">
        <v>4048</v>
      </c>
      <c r="B75" s="20" t="s">
        <v>4047</v>
      </c>
      <c r="C75" s="21">
        <v>0.10009999999999999</v>
      </c>
      <c r="D75" s="20">
        <v>55.61</v>
      </c>
      <c r="E75" s="20">
        <v>5.0599999999999996</v>
      </c>
      <c r="F75" s="21">
        <v>0.1045</v>
      </c>
      <c r="G75" s="21">
        <v>0.2843</v>
      </c>
      <c r="H75" s="21">
        <v>0.49930000000000002</v>
      </c>
      <c r="I75" s="21">
        <v>0.1072</v>
      </c>
      <c r="J75" s="20">
        <v>42068951000</v>
      </c>
      <c r="K75" s="21">
        <v>0.93820000000000003</v>
      </c>
      <c r="L75" s="20" t="s">
        <v>22616</v>
      </c>
      <c r="M75" s="20" t="s">
        <v>22741</v>
      </c>
      <c r="N75" s="20" t="s">
        <v>29612</v>
      </c>
      <c r="O75" s="20" t="s">
        <v>73</v>
      </c>
      <c r="P75" s="20">
        <v>20070613</v>
      </c>
    </row>
    <row r="76" spans="1:16" x14ac:dyDescent="0.35">
      <c r="A76" s="20" t="s">
        <v>2087</v>
      </c>
      <c r="B76" s="20" t="s">
        <v>2086</v>
      </c>
      <c r="C76" s="21">
        <v>1.6999999999999999E-3</v>
      </c>
      <c r="D76" s="20">
        <v>11.82</v>
      </c>
      <c r="E76" s="20">
        <v>0.02</v>
      </c>
      <c r="F76" s="21">
        <v>0.15540000000000001</v>
      </c>
      <c r="G76" s="21">
        <v>0.31919999999999998</v>
      </c>
      <c r="H76" s="21">
        <v>0.49809999999999999</v>
      </c>
      <c r="I76" s="21">
        <v>0.33389999999999997</v>
      </c>
      <c r="J76" s="20">
        <v>10481464600</v>
      </c>
      <c r="K76" s="21">
        <v>0.77700000000000002</v>
      </c>
      <c r="L76" s="20" t="s">
        <v>22711</v>
      </c>
      <c r="M76" s="20" t="s">
        <v>22958</v>
      </c>
      <c r="N76" s="20" t="s">
        <v>28447</v>
      </c>
      <c r="O76" s="20" t="s">
        <v>30918</v>
      </c>
      <c r="P76" s="20">
        <v>20110602</v>
      </c>
    </row>
    <row r="77" spans="1:16" x14ac:dyDescent="0.35">
      <c r="A77" s="20" t="s">
        <v>27690</v>
      </c>
      <c r="B77" s="20" t="s">
        <v>27689</v>
      </c>
      <c r="C77" s="21">
        <v>-2.6599999999999999E-2</v>
      </c>
      <c r="D77" s="20">
        <v>94.81</v>
      </c>
      <c r="E77" s="20">
        <v>-2.59</v>
      </c>
      <c r="F77" s="21">
        <v>-1.72E-2</v>
      </c>
      <c r="G77" s="21">
        <v>5.3699999999999998E-2</v>
      </c>
      <c r="H77" s="21">
        <v>0.498</v>
      </c>
      <c r="I77" s="21">
        <v>6.0100000000000001E-2</v>
      </c>
      <c r="J77" s="20">
        <v>14477502000</v>
      </c>
      <c r="K77" s="21">
        <v>0.99890000000000001</v>
      </c>
      <c r="L77" s="20" t="s">
        <v>22772</v>
      </c>
      <c r="M77" s="20" t="s">
        <v>22961</v>
      </c>
      <c r="N77" s="20" t="s">
        <v>27926</v>
      </c>
      <c r="O77" s="20" t="s">
        <v>73</v>
      </c>
      <c r="P77" s="20">
        <v>20210706</v>
      </c>
    </row>
    <row r="78" spans="1:16" x14ac:dyDescent="0.35">
      <c r="A78" s="20" t="s">
        <v>29498</v>
      </c>
      <c r="B78" s="20" t="s">
        <v>29497</v>
      </c>
      <c r="C78" s="21">
        <v>-6.3899999999999998E-2</v>
      </c>
      <c r="D78" s="20">
        <v>68.099999999999994</v>
      </c>
      <c r="E78" s="20">
        <v>-4.6500000000000004</v>
      </c>
      <c r="F78" s="21">
        <v>0.1109</v>
      </c>
      <c r="G78" s="21">
        <v>0.16839999999999999</v>
      </c>
      <c r="H78" s="21">
        <v>0.4955</v>
      </c>
      <c r="I78" s="21">
        <v>6.4100000000000004E-2</v>
      </c>
      <c r="J78" s="20">
        <v>17101293000</v>
      </c>
      <c r="K78" s="21">
        <v>0.9607</v>
      </c>
      <c r="L78" s="20" t="s">
        <v>22656</v>
      </c>
      <c r="M78" s="20" t="s">
        <v>22698</v>
      </c>
      <c r="N78" s="20" t="s">
        <v>29496</v>
      </c>
      <c r="O78" s="20" t="s">
        <v>73</v>
      </c>
      <c r="P78" s="20">
        <v>20200824</v>
      </c>
    </row>
    <row r="79" spans="1:16" x14ac:dyDescent="0.35">
      <c r="A79" s="20" t="s">
        <v>26059</v>
      </c>
      <c r="B79" s="20" t="s">
        <v>26058</v>
      </c>
      <c r="C79" s="21">
        <v>0.2</v>
      </c>
      <c r="D79" s="20">
        <v>393</v>
      </c>
      <c r="E79" s="20">
        <v>65.5</v>
      </c>
      <c r="F79" s="21">
        <v>0.2843</v>
      </c>
      <c r="G79" s="21">
        <v>0.14910000000000001</v>
      </c>
      <c r="H79" s="21">
        <v>0.49440000000000001</v>
      </c>
      <c r="I79" s="21">
        <v>0.1222</v>
      </c>
      <c r="J79" s="20">
        <v>72048739000</v>
      </c>
      <c r="K79" s="21">
        <v>1</v>
      </c>
      <c r="L79" s="20" t="s">
        <v>22772</v>
      </c>
      <c r="M79" s="20" t="s">
        <v>22665</v>
      </c>
      <c r="N79" s="20" t="s">
        <v>26057</v>
      </c>
      <c r="O79" s="20" t="s">
        <v>73</v>
      </c>
      <c r="P79" s="20">
        <v>20200828</v>
      </c>
    </row>
    <row r="80" spans="1:16" x14ac:dyDescent="0.35">
      <c r="A80" s="20" t="s">
        <v>20126</v>
      </c>
      <c r="B80" s="20" t="s">
        <v>20125</v>
      </c>
      <c r="C80" s="21">
        <v>-3.9300000000000002E-2</v>
      </c>
      <c r="D80" s="20">
        <v>53.01</v>
      </c>
      <c r="E80" s="20">
        <v>-2.17</v>
      </c>
      <c r="F80" s="21">
        <v>0.1076</v>
      </c>
      <c r="G80" s="21">
        <v>-6.4000000000000003E-3</v>
      </c>
      <c r="H80" s="21">
        <v>0.49320000000000003</v>
      </c>
      <c r="I80" s="21">
        <v>0.20419999999999999</v>
      </c>
      <c r="J80" s="20">
        <v>19550825000</v>
      </c>
      <c r="K80" s="21">
        <v>0.76949999999999996</v>
      </c>
      <c r="L80" s="20" t="s">
        <v>22799</v>
      </c>
      <c r="M80" s="20" t="s">
        <v>22969</v>
      </c>
      <c r="N80" s="20" t="s">
        <v>29717</v>
      </c>
      <c r="O80" s="20" t="s">
        <v>30917</v>
      </c>
      <c r="P80" s="20">
        <v>20120321</v>
      </c>
    </row>
    <row r="81" spans="1:16" x14ac:dyDescent="0.35">
      <c r="A81" s="20" t="s">
        <v>27349</v>
      </c>
      <c r="B81" s="20" t="s">
        <v>27348</v>
      </c>
      <c r="C81" s="21">
        <v>-6.7199999999999996E-2</v>
      </c>
      <c r="D81" s="20">
        <v>173.25</v>
      </c>
      <c r="E81" s="20">
        <v>-12.48</v>
      </c>
      <c r="F81" s="21">
        <v>-0.14230000000000001</v>
      </c>
      <c r="G81" s="21">
        <v>-1.9599999999999999E-2</v>
      </c>
      <c r="H81" s="21">
        <v>0.49220000000000003</v>
      </c>
      <c r="I81" s="21">
        <v>5.04E-2</v>
      </c>
      <c r="J81" s="20">
        <v>36633644000</v>
      </c>
      <c r="K81" s="21">
        <v>1</v>
      </c>
      <c r="L81" s="20" t="s">
        <v>22651</v>
      </c>
      <c r="M81" s="20" t="s">
        <v>23082</v>
      </c>
      <c r="N81" s="20" t="s">
        <v>29701</v>
      </c>
      <c r="O81" s="20" t="s">
        <v>73</v>
      </c>
      <c r="P81" s="20">
        <v>20200918</v>
      </c>
    </row>
    <row r="82" spans="1:16" x14ac:dyDescent="0.35">
      <c r="A82" s="20" t="s">
        <v>15035</v>
      </c>
      <c r="B82" s="20" t="s">
        <v>15034</v>
      </c>
      <c r="C82" s="21">
        <v>-5.5300000000000002E-2</v>
      </c>
      <c r="D82" s="20">
        <v>75.650000000000006</v>
      </c>
      <c r="E82" s="20">
        <v>-4.43</v>
      </c>
      <c r="F82" s="21">
        <v>-7.8E-2</v>
      </c>
      <c r="G82" s="21">
        <v>3.7999999999999999E-2</v>
      </c>
      <c r="H82" s="21">
        <v>0.49059999999999998</v>
      </c>
      <c r="I82" s="21">
        <v>0.1148</v>
      </c>
      <c r="J82" s="20">
        <v>135369210000</v>
      </c>
      <c r="K82" s="21">
        <v>1</v>
      </c>
      <c r="L82" s="20" t="s">
        <v>22676</v>
      </c>
      <c r="M82" s="20" t="s">
        <v>22663</v>
      </c>
      <c r="N82" s="20" t="s">
        <v>27334</v>
      </c>
      <c r="O82" s="20" t="s">
        <v>24552</v>
      </c>
      <c r="P82" s="20">
        <v>20030603</v>
      </c>
    </row>
    <row r="83" spans="1:16" x14ac:dyDescent="0.35">
      <c r="A83" s="20" t="s">
        <v>22585</v>
      </c>
      <c r="B83" s="20" t="s">
        <v>22584</v>
      </c>
      <c r="C83" s="21">
        <v>3.5700000000000003E-2</v>
      </c>
      <c r="D83" s="20">
        <v>170.16</v>
      </c>
      <c r="E83" s="20">
        <v>5.86</v>
      </c>
      <c r="F83" s="21">
        <v>0.155</v>
      </c>
      <c r="G83" s="21">
        <v>8.6699999999999999E-2</v>
      </c>
      <c r="H83" s="21">
        <v>0.48870000000000002</v>
      </c>
      <c r="I83" s="21">
        <v>0.15529999999999999</v>
      </c>
      <c r="J83" s="20">
        <v>30454726000</v>
      </c>
      <c r="K83" s="21">
        <v>0.62819999999999998</v>
      </c>
      <c r="L83" s="20" t="s">
        <v>22728</v>
      </c>
      <c r="M83" s="20" t="s">
        <v>22661</v>
      </c>
      <c r="N83" s="20" t="s">
        <v>24200</v>
      </c>
      <c r="O83" s="20" t="s">
        <v>73</v>
      </c>
      <c r="P83" s="20">
        <v>20190517</v>
      </c>
    </row>
    <row r="84" spans="1:16" x14ac:dyDescent="0.35">
      <c r="A84" s="20" t="s">
        <v>1385</v>
      </c>
      <c r="B84" s="20" t="s">
        <v>1384</v>
      </c>
      <c r="C84" s="21">
        <v>-1.66E-2</v>
      </c>
      <c r="D84" s="20">
        <v>125.09</v>
      </c>
      <c r="E84" s="20">
        <v>-2.11</v>
      </c>
      <c r="F84" s="21">
        <v>0.14530000000000001</v>
      </c>
      <c r="G84" s="21">
        <v>7.4800000000000005E-2</v>
      </c>
      <c r="H84" s="21">
        <v>0.48670000000000002</v>
      </c>
      <c r="I84" s="21">
        <v>0.12470000000000001</v>
      </c>
      <c r="J84" s="20">
        <v>12669996300</v>
      </c>
      <c r="K84" s="21">
        <v>0.53480000000000005</v>
      </c>
      <c r="L84" s="20" t="s">
        <v>22662</v>
      </c>
      <c r="M84" s="20" t="s">
        <v>22919</v>
      </c>
      <c r="N84" s="20" t="s">
        <v>23072</v>
      </c>
      <c r="O84" s="20" t="s">
        <v>30916</v>
      </c>
      <c r="P84" s="20">
        <v>20200415</v>
      </c>
    </row>
    <row r="85" spans="1:16" x14ac:dyDescent="0.35">
      <c r="A85" s="20" t="s">
        <v>19824</v>
      </c>
      <c r="B85" s="20" t="s">
        <v>19823</v>
      </c>
      <c r="C85" s="21">
        <v>-8.8000000000000005E-3</v>
      </c>
      <c r="D85" s="20">
        <v>29.16</v>
      </c>
      <c r="E85" s="20">
        <v>-0.26</v>
      </c>
      <c r="F85" s="21">
        <v>0.15670000000000001</v>
      </c>
      <c r="G85" s="21">
        <v>0.43149999999999999</v>
      </c>
      <c r="H85" s="21">
        <v>0.48470000000000002</v>
      </c>
      <c r="I85" s="21">
        <v>6.8900000000000003E-2</v>
      </c>
      <c r="J85" s="20">
        <v>47385922000</v>
      </c>
      <c r="K85" s="21">
        <v>0.999</v>
      </c>
      <c r="L85" s="20" t="s">
        <v>22728</v>
      </c>
      <c r="M85" s="20" t="s">
        <v>23009</v>
      </c>
      <c r="N85" s="20" t="s">
        <v>30915</v>
      </c>
      <c r="O85" s="20" t="s">
        <v>30914</v>
      </c>
      <c r="P85" s="20">
        <v>20060802</v>
      </c>
    </row>
    <row r="86" spans="1:16" x14ac:dyDescent="0.35">
      <c r="A86" s="20" t="s">
        <v>28548</v>
      </c>
      <c r="B86" s="20" t="s">
        <v>28549</v>
      </c>
      <c r="C86" s="21">
        <v>0.1124</v>
      </c>
      <c r="D86" s="20">
        <v>63.52</v>
      </c>
      <c r="E86" s="20">
        <v>6.42</v>
      </c>
      <c r="F86" s="21">
        <v>0.40279999999999999</v>
      </c>
      <c r="G86" s="21">
        <v>0.42230000000000001</v>
      </c>
      <c r="H86" s="21">
        <v>0.48170000000000002</v>
      </c>
      <c r="I86" s="21">
        <v>0.2656</v>
      </c>
      <c r="J86" s="20">
        <v>7462455800</v>
      </c>
      <c r="K86" s="21">
        <v>0.44059999999999999</v>
      </c>
      <c r="L86" s="20" t="s">
        <v>22616</v>
      </c>
      <c r="M86" s="20" t="s">
        <v>22741</v>
      </c>
      <c r="N86" s="20" t="s">
        <v>28550</v>
      </c>
      <c r="O86" s="20" t="s">
        <v>73</v>
      </c>
      <c r="P86" s="20">
        <v>20250110</v>
      </c>
    </row>
    <row r="87" spans="1:16" x14ac:dyDescent="0.35">
      <c r="A87" s="20" t="s">
        <v>29566</v>
      </c>
      <c r="B87" s="20" t="s">
        <v>29565</v>
      </c>
      <c r="C87" s="21">
        <v>4.1099999999999998E-2</v>
      </c>
      <c r="D87" s="20">
        <v>104.89</v>
      </c>
      <c r="E87" s="20">
        <v>4.1399999999999997</v>
      </c>
      <c r="F87" s="21">
        <v>0.34320000000000001</v>
      </c>
      <c r="G87" s="21">
        <v>0.40910000000000002</v>
      </c>
      <c r="H87" s="21">
        <v>0.4788</v>
      </c>
      <c r="I87" s="21">
        <v>0.28050000000000003</v>
      </c>
      <c r="J87" s="20">
        <v>1976248700</v>
      </c>
      <c r="K87" s="21">
        <v>0.41839999999999999</v>
      </c>
      <c r="L87" s="20" t="s">
        <v>22655</v>
      </c>
      <c r="M87" s="20" t="s">
        <v>22730</v>
      </c>
      <c r="N87" s="20" t="s">
        <v>29564</v>
      </c>
      <c r="O87" s="20" t="s">
        <v>73</v>
      </c>
      <c r="P87" s="20">
        <v>20240124</v>
      </c>
    </row>
    <row r="88" spans="1:16" x14ac:dyDescent="0.35">
      <c r="A88" s="20" t="s">
        <v>15631</v>
      </c>
      <c r="B88" s="20" t="s">
        <v>15630</v>
      </c>
      <c r="C88" s="21">
        <v>-7.2300000000000003E-2</v>
      </c>
      <c r="D88" s="20">
        <v>277.2</v>
      </c>
      <c r="E88" s="20">
        <v>-21.6</v>
      </c>
      <c r="F88" s="21">
        <v>-6.4999999999999997E-3</v>
      </c>
      <c r="G88" s="21">
        <v>1.17E-2</v>
      </c>
      <c r="H88" s="21">
        <v>0.47620000000000001</v>
      </c>
      <c r="I88" s="21">
        <v>1.23E-2</v>
      </c>
      <c r="J88" s="20">
        <v>117875994000</v>
      </c>
      <c r="K88" s="21">
        <v>0.86960000000000004</v>
      </c>
      <c r="L88" s="20" t="s">
        <v>22772</v>
      </c>
      <c r="M88" s="20" t="s">
        <v>22963</v>
      </c>
      <c r="N88" s="20" t="s">
        <v>29659</v>
      </c>
      <c r="O88" s="20" t="s">
        <v>73</v>
      </c>
      <c r="P88" s="20">
        <v>20220228</v>
      </c>
    </row>
    <row r="89" spans="1:16" x14ac:dyDescent="0.35">
      <c r="A89" s="20" t="s">
        <v>28434</v>
      </c>
      <c r="B89" s="20" t="s">
        <v>28435</v>
      </c>
      <c r="C89" s="21">
        <v>4.1099999999999998E-2</v>
      </c>
      <c r="D89" s="20">
        <v>87.35</v>
      </c>
      <c r="E89" s="20">
        <v>3.45</v>
      </c>
      <c r="F89" s="21">
        <v>8.0799999999999997E-2</v>
      </c>
      <c r="G89" s="21">
        <v>0.34179999999999999</v>
      </c>
      <c r="H89" s="21">
        <v>0.4713</v>
      </c>
      <c r="I89" s="21">
        <v>0.1681</v>
      </c>
      <c r="J89" s="20">
        <v>4157804100</v>
      </c>
      <c r="K89" s="21">
        <v>0.46100000000000002</v>
      </c>
      <c r="L89" s="20" t="s">
        <v>22772</v>
      </c>
      <c r="M89" s="20" t="s">
        <v>22963</v>
      </c>
      <c r="N89" s="20" t="s">
        <v>29658</v>
      </c>
      <c r="O89" s="20" t="s">
        <v>73</v>
      </c>
      <c r="P89" s="20">
        <v>20231128</v>
      </c>
    </row>
    <row r="90" spans="1:16" x14ac:dyDescent="0.35">
      <c r="A90" s="20" t="s">
        <v>14269</v>
      </c>
      <c r="B90" s="20" t="s">
        <v>14268</v>
      </c>
      <c r="C90" s="21">
        <v>-1.12E-2</v>
      </c>
      <c r="D90" s="20">
        <v>27.45</v>
      </c>
      <c r="E90" s="20">
        <v>-0.31</v>
      </c>
      <c r="F90" s="21">
        <v>-4.6199999999999998E-2</v>
      </c>
      <c r="G90" s="21">
        <v>0.21679999999999999</v>
      </c>
      <c r="H90" s="21">
        <v>0.46479999999999999</v>
      </c>
      <c r="I90" s="21">
        <v>1.43E-2</v>
      </c>
      <c r="J90" s="20">
        <v>13092128600</v>
      </c>
      <c r="K90" s="21">
        <v>1</v>
      </c>
      <c r="L90" s="20" t="s">
        <v>22639</v>
      </c>
      <c r="M90" s="20" t="s">
        <v>22886</v>
      </c>
      <c r="N90" s="20" t="s">
        <v>28346</v>
      </c>
      <c r="O90" s="20" t="s">
        <v>73</v>
      </c>
      <c r="P90" s="20">
        <v>20170330</v>
      </c>
    </row>
    <row r="91" spans="1:16" x14ac:dyDescent="0.35">
      <c r="A91" s="20" t="s">
        <v>2291</v>
      </c>
      <c r="B91" s="20" t="s">
        <v>2290</v>
      </c>
      <c r="C91" s="21">
        <v>-7.8E-2</v>
      </c>
      <c r="D91" s="20">
        <v>488</v>
      </c>
      <c r="E91" s="20">
        <v>-41.31</v>
      </c>
      <c r="F91" s="21">
        <v>4.4900000000000002E-2</v>
      </c>
      <c r="G91" s="21">
        <v>4.1099999999999998E-2</v>
      </c>
      <c r="H91" s="21">
        <v>0.46389999999999998</v>
      </c>
      <c r="I91" s="21">
        <v>8.1900000000000001E-2</v>
      </c>
      <c r="J91" s="20">
        <v>325908260000</v>
      </c>
      <c r="K91" s="21">
        <v>0.9526</v>
      </c>
      <c r="L91" s="20" t="s">
        <v>22676</v>
      </c>
      <c r="M91" s="20" t="s">
        <v>22900</v>
      </c>
      <c r="N91" s="20" t="s">
        <v>27932</v>
      </c>
      <c r="O91" s="20" t="s">
        <v>73</v>
      </c>
      <c r="P91" s="20">
        <v>20160818</v>
      </c>
    </row>
    <row r="92" spans="1:16" x14ac:dyDescent="0.35">
      <c r="A92" s="20" t="s">
        <v>21649</v>
      </c>
      <c r="B92" s="20" t="s">
        <v>21648</v>
      </c>
      <c r="C92" s="21">
        <v>-7.1099999999999997E-2</v>
      </c>
      <c r="D92" s="20">
        <v>379</v>
      </c>
      <c r="E92" s="20">
        <v>-29</v>
      </c>
      <c r="F92" s="21">
        <v>0.1313</v>
      </c>
      <c r="G92" s="21">
        <v>0.27050000000000002</v>
      </c>
      <c r="H92" s="21">
        <v>0.46239999999999998</v>
      </c>
      <c r="I92" s="21">
        <v>6.25E-2</v>
      </c>
      <c r="J92" s="20">
        <v>49929731000</v>
      </c>
      <c r="K92" s="21">
        <v>1</v>
      </c>
      <c r="L92" s="20" t="s">
        <v>22617</v>
      </c>
      <c r="M92" s="20" t="s">
        <v>22627</v>
      </c>
      <c r="N92" s="20" t="s">
        <v>28424</v>
      </c>
      <c r="O92" s="20" t="s">
        <v>24699</v>
      </c>
      <c r="P92" s="20">
        <v>20210401</v>
      </c>
    </row>
    <row r="93" spans="1:16" x14ac:dyDescent="0.35">
      <c r="A93" s="20" t="s">
        <v>1443</v>
      </c>
      <c r="B93" s="20" t="s">
        <v>1442</v>
      </c>
      <c r="C93" s="21">
        <v>-4.8899999999999999E-2</v>
      </c>
      <c r="D93" s="20">
        <v>91.45</v>
      </c>
      <c r="E93" s="20">
        <v>-4.7</v>
      </c>
      <c r="F93" s="21">
        <v>0.19700000000000001</v>
      </c>
      <c r="G93" s="21">
        <v>0.27689999999999998</v>
      </c>
      <c r="H93" s="21">
        <v>0.45760000000000001</v>
      </c>
      <c r="I93" s="21">
        <v>0.1217</v>
      </c>
      <c r="J93" s="20">
        <v>16684295000</v>
      </c>
      <c r="K93" s="21">
        <v>0.94099999999999995</v>
      </c>
      <c r="L93" s="20" t="s">
        <v>22655</v>
      </c>
      <c r="M93" s="20" t="s">
        <v>22730</v>
      </c>
      <c r="N93" s="20" t="s">
        <v>30913</v>
      </c>
      <c r="O93" s="20" t="s">
        <v>30912</v>
      </c>
      <c r="P93" s="20">
        <v>20170907</v>
      </c>
    </row>
    <row r="94" spans="1:16" x14ac:dyDescent="0.35">
      <c r="A94" s="20" t="s">
        <v>28111</v>
      </c>
      <c r="B94" s="20" t="s">
        <v>28110</v>
      </c>
      <c r="C94" s="21">
        <v>-2.5399999999999999E-2</v>
      </c>
      <c r="D94" s="20">
        <v>62.19</v>
      </c>
      <c r="E94" s="20">
        <v>-1.62</v>
      </c>
      <c r="F94" s="21">
        <v>-0.13780000000000001</v>
      </c>
      <c r="G94" s="21">
        <v>9.1800000000000007E-2</v>
      </c>
      <c r="H94" s="21">
        <v>0.45679999999999998</v>
      </c>
      <c r="I94" s="21">
        <v>6.0699999999999997E-2</v>
      </c>
      <c r="J94" s="20">
        <v>7462800000</v>
      </c>
      <c r="K94" s="21">
        <v>1</v>
      </c>
      <c r="L94" s="20" t="s">
        <v>22639</v>
      </c>
      <c r="M94" s="20" t="s">
        <v>22915</v>
      </c>
      <c r="N94" s="20" t="s">
        <v>28109</v>
      </c>
      <c r="O94" s="20" t="s">
        <v>73</v>
      </c>
      <c r="P94" s="20">
        <v>20210128</v>
      </c>
    </row>
    <row r="95" spans="1:16" x14ac:dyDescent="0.35">
      <c r="A95" s="20" t="s">
        <v>2869</v>
      </c>
      <c r="B95" s="20" t="s">
        <v>2868</v>
      </c>
      <c r="C95" s="21">
        <v>-6.1400000000000003E-2</v>
      </c>
      <c r="D95" s="20">
        <v>75.010000000000005</v>
      </c>
      <c r="E95" s="20">
        <v>-4.91</v>
      </c>
      <c r="F95" s="21">
        <v>0.2094</v>
      </c>
      <c r="G95" s="21">
        <v>0.18629999999999999</v>
      </c>
      <c r="H95" s="21">
        <v>0.4551</v>
      </c>
      <c r="I95" s="21">
        <v>0.1673</v>
      </c>
      <c r="J95" s="20">
        <v>16085026000</v>
      </c>
      <c r="K95" s="21">
        <v>0.52070000000000005</v>
      </c>
      <c r="L95" s="20" t="s">
        <v>22684</v>
      </c>
      <c r="M95" s="20" t="s">
        <v>22684</v>
      </c>
      <c r="N95" s="20" t="s">
        <v>30911</v>
      </c>
      <c r="O95" s="20" t="s">
        <v>30910</v>
      </c>
      <c r="P95" s="20">
        <v>20171121</v>
      </c>
    </row>
    <row r="96" spans="1:16" x14ac:dyDescent="0.35">
      <c r="A96" s="20" t="s">
        <v>24361</v>
      </c>
      <c r="B96" s="20" t="s">
        <v>24360</v>
      </c>
      <c r="C96" s="21">
        <v>-3.15E-2</v>
      </c>
      <c r="D96" s="20">
        <v>68.489999999999995</v>
      </c>
      <c r="E96" s="20">
        <v>-2.23</v>
      </c>
      <c r="F96" s="21">
        <v>-5.2299999999999999E-2</v>
      </c>
      <c r="G96" s="21">
        <v>0.25690000000000002</v>
      </c>
      <c r="H96" s="21">
        <v>0.4501</v>
      </c>
      <c r="I96" s="21">
        <v>2.4299999999999999E-2</v>
      </c>
      <c r="J96" s="20">
        <v>53297616000</v>
      </c>
      <c r="K96" s="21">
        <v>0.54510000000000003</v>
      </c>
      <c r="L96" s="20" t="s">
        <v>22676</v>
      </c>
      <c r="M96" s="20" t="s">
        <v>23010</v>
      </c>
      <c r="N96" s="20" t="s">
        <v>24359</v>
      </c>
      <c r="O96" s="20" t="s">
        <v>73</v>
      </c>
      <c r="P96" s="20">
        <v>20221216</v>
      </c>
    </row>
    <row r="97" spans="1:16" x14ac:dyDescent="0.35">
      <c r="A97" s="20" t="s">
        <v>29089</v>
      </c>
      <c r="B97" s="20" t="s">
        <v>29088</v>
      </c>
      <c r="C97" s="21">
        <v>9.9599999999999994E-2</v>
      </c>
      <c r="D97" s="20">
        <v>5.52</v>
      </c>
      <c r="E97" s="20">
        <v>0.5</v>
      </c>
      <c r="F97" s="21">
        <v>0.20519999999999999</v>
      </c>
      <c r="G97" s="21">
        <v>0.42270000000000002</v>
      </c>
      <c r="H97" s="21">
        <v>0.44879999999999998</v>
      </c>
      <c r="I97" s="21">
        <v>0.1027</v>
      </c>
      <c r="J97" s="20">
        <v>4114760100</v>
      </c>
      <c r="K97" s="21">
        <v>0.99399999999999999</v>
      </c>
      <c r="L97" s="20" t="s">
        <v>22722</v>
      </c>
      <c r="M97" s="20" t="s">
        <v>25777</v>
      </c>
      <c r="N97" s="20" t="s">
        <v>29571</v>
      </c>
      <c r="O97" s="20" t="s">
        <v>30909</v>
      </c>
      <c r="P97" s="20">
        <v>19960919</v>
      </c>
    </row>
    <row r="98" spans="1:16" x14ac:dyDescent="0.35">
      <c r="A98" s="20" t="s">
        <v>28356</v>
      </c>
      <c r="B98" s="20" t="s">
        <v>28357</v>
      </c>
      <c r="C98" s="21">
        <v>-3.4200000000000001E-2</v>
      </c>
      <c r="D98" s="20">
        <v>37.28</v>
      </c>
      <c r="E98" s="20">
        <v>-1.32</v>
      </c>
      <c r="F98" s="21">
        <v>0.14960000000000001</v>
      </c>
      <c r="G98" s="21">
        <v>0.18759999999999999</v>
      </c>
      <c r="H98" s="21">
        <v>0.44829999999999998</v>
      </c>
      <c r="I98" s="21">
        <v>0.18029999999999999</v>
      </c>
      <c r="J98" s="20">
        <v>7869314900</v>
      </c>
      <c r="K98" s="21">
        <v>0.52769999999999995</v>
      </c>
      <c r="L98" s="20" t="s">
        <v>22616</v>
      </c>
      <c r="M98" s="20" t="s">
        <v>22741</v>
      </c>
      <c r="N98" s="20" t="s">
        <v>30908</v>
      </c>
      <c r="O98" s="20" t="s">
        <v>73</v>
      </c>
      <c r="P98" s="20">
        <v>20231229</v>
      </c>
    </row>
    <row r="99" spans="1:16" x14ac:dyDescent="0.35">
      <c r="A99" s="20" t="s">
        <v>28479</v>
      </c>
      <c r="B99" s="20" t="s">
        <v>28480</v>
      </c>
      <c r="C99" s="21">
        <v>-6.8500000000000005E-2</v>
      </c>
      <c r="D99" s="20">
        <v>47.7</v>
      </c>
      <c r="E99" s="20">
        <v>-3.51</v>
      </c>
      <c r="F99" s="21">
        <v>5.1000000000000004E-3</v>
      </c>
      <c r="G99" s="21">
        <v>1.12E-2</v>
      </c>
      <c r="H99" s="21">
        <v>0.44779999999999998</v>
      </c>
      <c r="I99" s="21">
        <v>0.21709999999999999</v>
      </c>
      <c r="J99" s="20">
        <v>2131939500</v>
      </c>
      <c r="K99" s="21">
        <v>0.40870000000000001</v>
      </c>
      <c r="L99" s="20" t="s">
        <v>22711</v>
      </c>
      <c r="M99" s="20" t="s">
        <v>22912</v>
      </c>
      <c r="N99" s="20" t="s">
        <v>28481</v>
      </c>
      <c r="O99" s="20" t="s">
        <v>29675</v>
      </c>
      <c r="P99" s="20">
        <v>20240228</v>
      </c>
    </row>
    <row r="100" spans="1:16" x14ac:dyDescent="0.35">
      <c r="A100" s="20" t="s">
        <v>394</v>
      </c>
      <c r="B100" s="20" t="s">
        <v>395</v>
      </c>
      <c r="C100" s="21">
        <v>-5.3E-3</v>
      </c>
      <c r="D100" s="20">
        <v>26.3</v>
      </c>
      <c r="E100" s="20">
        <v>-0.14000000000000001</v>
      </c>
      <c r="F100" s="21">
        <v>0.18360000000000001</v>
      </c>
      <c r="G100" s="21">
        <v>0.1177</v>
      </c>
      <c r="H100" s="21">
        <v>0.44740000000000002</v>
      </c>
      <c r="I100" s="21">
        <v>0.1072</v>
      </c>
      <c r="J100" s="20">
        <v>21797733000</v>
      </c>
      <c r="K100" s="21">
        <v>1</v>
      </c>
      <c r="L100" s="20" t="s">
        <v>22764</v>
      </c>
      <c r="M100" s="20" t="s">
        <v>22764</v>
      </c>
      <c r="N100" s="20" t="s">
        <v>30907</v>
      </c>
      <c r="O100" s="20" t="s">
        <v>30906</v>
      </c>
      <c r="P100" s="20">
        <v>20021120</v>
      </c>
    </row>
    <row r="101" spans="1:16" x14ac:dyDescent="0.35">
      <c r="A101" s="20">
        <v>920190</v>
      </c>
      <c r="B101" s="20" t="s">
        <v>29495</v>
      </c>
      <c r="C101" s="21">
        <v>0.10929999999999999</v>
      </c>
      <c r="D101" s="20">
        <v>35.409999999999997</v>
      </c>
      <c r="E101" s="20">
        <v>3.49</v>
      </c>
      <c r="F101" s="21">
        <v>0.46929999999999999</v>
      </c>
      <c r="G101" s="21">
        <v>0.58150000000000002</v>
      </c>
      <c r="H101" s="21">
        <v>0.44529999999999997</v>
      </c>
      <c r="I101" s="21">
        <v>0.2041</v>
      </c>
      <c r="J101" s="20">
        <v>3521278400</v>
      </c>
      <c r="K101" s="21">
        <v>0.99439999999999995</v>
      </c>
      <c r="L101" s="20" t="s">
        <v>22969</v>
      </c>
      <c r="M101" s="20" t="s">
        <v>22969</v>
      </c>
      <c r="N101" s="20" t="s">
        <v>30905</v>
      </c>
      <c r="O101" s="20" t="s">
        <v>30904</v>
      </c>
      <c r="P101" s="20">
        <v>20221223</v>
      </c>
    </row>
    <row r="102" spans="1:16" x14ac:dyDescent="0.35">
      <c r="A102" s="20" t="s">
        <v>28235</v>
      </c>
      <c r="B102" s="20" t="s">
        <v>28234</v>
      </c>
      <c r="C102" s="21">
        <v>-8.2400000000000001E-2</v>
      </c>
      <c r="D102" s="20">
        <v>25.93</v>
      </c>
      <c r="E102" s="20">
        <v>-2.33</v>
      </c>
      <c r="F102" s="21">
        <v>-4.1399999999999999E-2</v>
      </c>
      <c r="G102" s="21">
        <v>0.1313</v>
      </c>
      <c r="H102" s="21">
        <v>0.443</v>
      </c>
      <c r="I102" s="21">
        <v>0.17599999999999999</v>
      </c>
      <c r="J102" s="20">
        <v>9391704900</v>
      </c>
      <c r="K102" s="21">
        <v>0.99450000000000005</v>
      </c>
      <c r="L102" s="20" t="s">
        <v>22680</v>
      </c>
      <c r="M102" s="20" t="s">
        <v>22901</v>
      </c>
      <c r="N102" s="20" t="s">
        <v>28370</v>
      </c>
      <c r="O102" s="20" t="s">
        <v>73</v>
      </c>
      <c r="P102" s="20">
        <v>20110201</v>
      </c>
    </row>
    <row r="103" spans="1:16" x14ac:dyDescent="0.35">
      <c r="A103" s="20" t="s">
        <v>860</v>
      </c>
      <c r="B103" s="20" t="s">
        <v>861</v>
      </c>
      <c r="C103" s="21">
        <v>-2.4400000000000002E-2</v>
      </c>
      <c r="D103" s="20">
        <v>65.27</v>
      </c>
      <c r="E103" s="20">
        <v>-1.63</v>
      </c>
      <c r="F103" s="21">
        <v>0.1087</v>
      </c>
      <c r="G103" s="21">
        <v>0.29270000000000002</v>
      </c>
      <c r="H103" s="21">
        <v>0.44080000000000003</v>
      </c>
      <c r="I103" s="21">
        <v>5.3900000000000003E-2</v>
      </c>
      <c r="J103" s="20">
        <v>27597445000</v>
      </c>
      <c r="K103" s="21">
        <v>0.99890000000000001</v>
      </c>
      <c r="L103" s="20" t="s">
        <v>22848</v>
      </c>
      <c r="M103" s="20" t="s">
        <v>22848</v>
      </c>
      <c r="N103" s="20" t="s">
        <v>28563</v>
      </c>
      <c r="O103" s="20" t="s">
        <v>30903</v>
      </c>
      <c r="P103" s="20">
        <v>20160801</v>
      </c>
    </row>
    <row r="104" spans="1:16" x14ac:dyDescent="0.35">
      <c r="A104" s="20" t="s">
        <v>28300</v>
      </c>
      <c r="B104" s="20" t="s">
        <v>28301</v>
      </c>
      <c r="C104" s="21">
        <v>-5.4000000000000003E-3</v>
      </c>
      <c r="D104" s="20">
        <v>18.52</v>
      </c>
      <c r="E104" s="20">
        <v>-0.1</v>
      </c>
      <c r="F104" s="21">
        <v>-3.5400000000000001E-2</v>
      </c>
      <c r="G104" s="21">
        <v>9.7999999999999997E-3</v>
      </c>
      <c r="H104" s="21">
        <v>0.43790000000000001</v>
      </c>
      <c r="I104" s="21">
        <v>4.8899999999999999E-2</v>
      </c>
      <c r="J104" s="20">
        <v>18587658000</v>
      </c>
      <c r="K104" s="21">
        <v>0.99470000000000003</v>
      </c>
      <c r="L104" s="20" t="s">
        <v>24480</v>
      </c>
      <c r="M104" s="20" t="s">
        <v>24480</v>
      </c>
      <c r="N104" s="20" t="s">
        <v>28302</v>
      </c>
      <c r="O104" s="20" t="s">
        <v>73</v>
      </c>
      <c r="P104" s="20">
        <v>20110407</v>
      </c>
    </row>
    <row r="105" spans="1:16" x14ac:dyDescent="0.35">
      <c r="A105" s="20" t="s">
        <v>270</v>
      </c>
      <c r="B105" s="20" t="s">
        <v>271</v>
      </c>
      <c r="C105" s="21">
        <v>6.9999999999999999E-4</v>
      </c>
      <c r="D105" s="20">
        <v>123.66</v>
      </c>
      <c r="E105" s="20">
        <v>0.09</v>
      </c>
      <c r="F105" s="21">
        <v>-6.3899999999999998E-2</v>
      </c>
      <c r="G105" s="21">
        <v>-1.5E-3</v>
      </c>
      <c r="H105" s="21">
        <v>0.43609999999999999</v>
      </c>
      <c r="I105" s="21">
        <v>9.5299999999999996E-2</v>
      </c>
      <c r="J105" s="20">
        <v>19388715000</v>
      </c>
      <c r="K105" s="21">
        <v>1</v>
      </c>
      <c r="L105" s="20" t="s">
        <v>22616</v>
      </c>
      <c r="M105" s="20" t="s">
        <v>22659</v>
      </c>
      <c r="N105" s="20" t="s">
        <v>29696</v>
      </c>
      <c r="O105" s="20" t="s">
        <v>73</v>
      </c>
      <c r="P105" s="20">
        <v>20170103</v>
      </c>
    </row>
    <row r="106" spans="1:16" x14ac:dyDescent="0.35">
      <c r="A106" s="20" t="s">
        <v>3224</v>
      </c>
      <c r="B106" s="20" t="s">
        <v>3223</v>
      </c>
      <c r="C106" s="21">
        <v>0.2001</v>
      </c>
      <c r="D106" s="20">
        <v>40.299999999999997</v>
      </c>
      <c r="E106" s="20">
        <v>6.72</v>
      </c>
      <c r="F106" s="21">
        <v>0.13550000000000001</v>
      </c>
      <c r="G106" s="21">
        <v>0.2392</v>
      </c>
      <c r="H106" s="21">
        <v>0.43519999999999998</v>
      </c>
      <c r="I106" s="21">
        <v>7.1900000000000006E-2</v>
      </c>
      <c r="J106" s="20">
        <v>7250031500</v>
      </c>
      <c r="K106" s="21">
        <v>0.99950000000000006</v>
      </c>
      <c r="L106" s="20" t="s">
        <v>22820</v>
      </c>
      <c r="M106" s="20" t="s">
        <v>22820</v>
      </c>
      <c r="N106" s="20" t="s">
        <v>28478</v>
      </c>
      <c r="O106" s="20" t="s">
        <v>73</v>
      </c>
      <c r="P106" s="20">
        <v>20170320</v>
      </c>
    </row>
    <row r="107" spans="1:16" x14ac:dyDescent="0.35">
      <c r="A107" s="20" t="s">
        <v>28100</v>
      </c>
      <c r="B107" s="20" t="s">
        <v>28099</v>
      </c>
      <c r="C107" s="21">
        <v>0.10050000000000001</v>
      </c>
      <c r="D107" s="20">
        <v>126.06</v>
      </c>
      <c r="E107" s="20">
        <v>11.51</v>
      </c>
      <c r="F107" s="21">
        <v>0.13089999999999999</v>
      </c>
      <c r="G107" s="21">
        <v>6.6900000000000001E-2</v>
      </c>
      <c r="H107" s="21">
        <v>0.43380000000000002</v>
      </c>
      <c r="I107" s="21">
        <v>0.1124</v>
      </c>
      <c r="J107" s="20">
        <v>40172346000</v>
      </c>
      <c r="K107" s="21">
        <v>0.7944</v>
      </c>
      <c r="L107" s="20" t="s">
        <v>22639</v>
      </c>
      <c r="M107" s="20" t="s">
        <v>22783</v>
      </c>
      <c r="N107" s="20" t="s">
        <v>28098</v>
      </c>
      <c r="O107" s="20" t="s">
        <v>73</v>
      </c>
      <c r="P107" s="20">
        <v>20220707</v>
      </c>
    </row>
    <row r="108" spans="1:16" x14ac:dyDescent="0.35">
      <c r="A108" s="20" t="s">
        <v>19647</v>
      </c>
      <c r="B108" s="20" t="s">
        <v>19646</v>
      </c>
      <c r="C108" s="21">
        <v>-9.9900000000000003E-2</v>
      </c>
      <c r="D108" s="20">
        <v>7.93</v>
      </c>
      <c r="E108" s="20">
        <v>-0.88</v>
      </c>
      <c r="F108" s="21">
        <v>-8.1100000000000005E-2</v>
      </c>
      <c r="G108" s="21">
        <v>0.15090000000000001</v>
      </c>
      <c r="H108" s="21">
        <v>0.43140000000000001</v>
      </c>
      <c r="I108" s="21">
        <v>6.4600000000000005E-2</v>
      </c>
      <c r="J108" s="20">
        <v>98300987000</v>
      </c>
      <c r="K108" s="21">
        <v>0.66979999999999995</v>
      </c>
      <c r="L108" s="20" t="s">
        <v>22694</v>
      </c>
      <c r="M108" s="20" t="s">
        <v>22908</v>
      </c>
      <c r="N108" s="20" t="s">
        <v>26197</v>
      </c>
      <c r="O108" s="20" t="s">
        <v>73</v>
      </c>
      <c r="P108" s="20">
        <v>20061220</v>
      </c>
    </row>
    <row r="109" spans="1:16" x14ac:dyDescent="0.35">
      <c r="A109" s="20" t="s">
        <v>27859</v>
      </c>
      <c r="B109" s="20" t="s">
        <v>27858</v>
      </c>
      <c r="C109" s="21">
        <v>2.7400000000000001E-2</v>
      </c>
      <c r="D109" s="20">
        <v>45.8</v>
      </c>
      <c r="E109" s="20">
        <v>1.22</v>
      </c>
      <c r="F109" s="21">
        <v>0.11600000000000001</v>
      </c>
      <c r="G109" s="21">
        <v>0.17019999999999999</v>
      </c>
      <c r="H109" s="21">
        <v>0.42809999999999998</v>
      </c>
      <c r="I109" s="21">
        <v>0.20849999999999999</v>
      </c>
      <c r="J109" s="20">
        <v>29869464000</v>
      </c>
      <c r="K109" s="21">
        <v>1</v>
      </c>
      <c r="L109" s="20" t="s">
        <v>22676</v>
      </c>
      <c r="M109" s="20" t="s">
        <v>22663</v>
      </c>
      <c r="N109" s="20" t="s">
        <v>30902</v>
      </c>
      <c r="O109" s="20" t="s">
        <v>24699</v>
      </c>
      <c r="P109" s="20">
        <v>20140210</v>
      </c>
    </row>
    <row r="110" spans="1:16" x14ac:dyDescent="0.35">
      <c r="A110" s="20" t="s">
        <v>2998</v>
      </c>
      <c r="B110" s="20" t="s">
        <v>2997</v>
      </c>
      <c r="C110" s="21">
        <v>-6.9699999999999998E-2</v>
      </c>
      <c r="D110" s="20">
        <v>227</v>
      </c>
      <c r="E110" s="20">
        <v>-17</v>
      </c>
      <c r="F110" s="21">
        <v>-4.0899999999999999E-2</v>
      </c>
      <c r="G110" s="21">
        <v>0.26819999999999999</v>
      </c>
      <c r="H110" s="21">
        <v>0.42799999999999999</v>
      </c>
      <c r="I110" s="21">
        <v>7.6600000000000001E-2</v>
      </c>
      <c r="J110" s="20">
        <v>92559250000</v>
      </c>
      <c r="K110" s="21">
        <v>0.23469999999999999</v>
      </c>
      <c r="L110" s="20" t="s">
        <v>22676</v>
      </c>
      <c r="M110" s="20" t="s">
        <v>22972</v>
      </c>
      <c r="N110" s="20" t="s">
        <v>24565</v>
      </c>
      <c r="O110" s="20" t="s">
        <v>30901</v>
      </c>
      <c r="P110" s="20">
        <v>20230807</v>
      </c>
    </row>
    <row r="111" spans="1:16" x14ac:dyDescent="0.35">
      <c r="A111" s="20" t="s">
        <v>4333</v>
      </c>
      <c r="B111" s="20" t="s">
        <v>8361</v>
      </c>
      <c r="C111" s="21">
        <v>2.23E-2</v>
      </c>
      <c r="D111" s="20">
        <v>6.41</v>
      </c>
      <c r="E111" s="20">
        <v>0.14000000000000001</v>
      </c>
      <c r="F111" s="21">
        <v>-7.7000000000000002E-3</v>
      </c>
      <c r="G111" s="21">
        <v>0.13650000000000001</v>
      </c>
      <c r="H111" s="21">
        <v>0.42759999999999998</v>
      </c>
      <c r="I111" s="21">
        <v>8.4199999999999997E-2</v>
      </c>
      <c r="J111" s="20">
        <v>2926781900</v>
      </c>
      <c r="K111" s="21">
        <v>0.96330000000000005</v>
      </c>
      <c r="L111" s="20" t="s">
        <v>22643</v>
      </c>
      <c r="M111" s="20" t="s">
        <v>23053</v>
      </c>
      <c r="N111" s="20" t="s">
        <v>30900</v>
      </c>
      <c r="O111" s="20" t="s">
        <v>73</v>
      </c>
      <c r="P111" s="20">
        <v>20110113</v>
      </c>
    </row>
    <row r="112" spans="1:16" x14ac:dyDescent="0.35">
      <c r="A112" s="20" t="s">
        <v>27438</v>
      </c>
      <c r="B112" s="20" t="s">
        <v>27437</v>
      </c>
      <c r="C112" s="21">
        <v>1.7500000000000002E-2</v>
      </c>
      <c r="D112" s="20">
        <v>27.9</v>
      </c>
      <c r="E112" s="20">
        <v>0.48</v>
      </c>
      <c r="F112" s="21">
        <v>0.32540000000000002</v>
      </c>
      <c r="G112" s="21">
        <v>0.27629999999999999</v>
      </c>
      <c r="H112" s="21">
        <v>0.42709999999999998</v>
      </c>
      <c r="I112" s="21">
        <v>7.9399999999999998E-2</v>
      </c>
      <c r="J112" s="20">
        <v>2960579600</v>
      </c>
      <c r="K112" s="21">
        <v>0.8014</v>
      </c>
      <c r="L112" s="20" t="s">
        <v>22692</v>
      </c>
      <c r="M112" s="20" t="s">
        <v>22905</v>
      </c>
      <c r="N112" s="20" t="s">
        <v>27436</v>
      </c>
      <c r="O112" s="20" t="s">
        <v>27132</v>
      </c>
      <c r="P112" s="20">
        <v>20170505</v>
      </c>
    </row>
    <row r="113" spans="1:16" x14ac:dyDescent="0.35">
      <c r="A113" s="20" t="s">
        <v>1733</v>
      </c>
      <c r="B113" s="20" t="s">
        <v>1732</v>
      </c>
      <c r="C113" s="21">
        <v>0.1</v>
      </c>
      <c r="D113" s="20">
        <v>8.14</v>
      </c>
      <c r="E113" s="20">
        <v>0.74</v>
      </c>
      <c r="F113" s="21">
        <v>0.6119</v>
      </c>
      <c r="G113" s="21">
        <v>0.57450000000000001</v>
      </c>
      <c r="H113" s="21">
        <v>0.42559999999999998</v>
      </c>
      <c r="I113" s="21">
        <v>8.9099999999999999E-2</v>
      </c>
      <c r="J113" s="20">
        <v>19461213000</v>
      </c>
      <c r="K113" s="21">
        <v>1</v>
      </c>
      <c r="L113" s="20" t="s">
        <v>24755</v>
      </c>
      <c r="M113" s="20" t="s">
        <v>24754</v>
      </c>
      <c r="N113" s="20" t="s">
        <v>30899</v>
      </c>
      <c r="O113" s="20" t="s">
        <v>30898</v>
      </c>
      <c r="P113" s="20">
        <v>20031009</v>
      </c>
    </row>
    <row r="114" spans="1:16" x14ac:dyDescent="0.35">
      <c r="A114" s="20" t="s">
        <v>781</v>
      </c>
      <c r="B114" s="20" t="s">
        <v>782</v>
      </c>
      <c r="C114" s="21">
        <v>0.1</v>
      </c>
      <c r="D114" s="20">
        <v>32.9</v>
      </c>
      <c r="E114" s="20">
        <v>2.99</v>
      </c>
      <c r="F114" s="21">
        <v>0.1206</v>
      </c>
      <c r="G114" s="21">
        <v>0.1014</v>
      </c>
      <c r="H114" s="21">
        <v>0.42420000000000002</v>
      </c>
      <c r="I114" s="21">
        <v>7.5999999999999998E-2</v>
      </c>
      <c r="J114" s="20">
        <v>9480999400</v>
      </c>
      <c r="K114" s="21">
        <v>1</v>
      </c>
      <c r="L114" s="20" t="s">
        <v>24692</v>
      </c>
      <c r="M114" s="20" t="s">
        <v>24691</v>
      </c>
      <c r="N114" s="20" t="s">
        <v>24690</v>
      </c>
      <c r="O114" s="20" t="s">
        <v>73</v>
      </c>
      <c r="P114" s="20">
        <v>19960606</v>
      </c>
    </row>
    <row r="115" spans="1:16" x14ac:dyDescent="0.35">
      <c r="A115" s="20" t="s">
        <v>28804</v>
      </c>
      <c r="B115" s="20" t="s">
        <v>28803</v>
      </c>
      <c r="C115" s="21">
        <v>-1.3100000000000001E-2</v>
      </c>
      <c r="D115" s="20">
        <v>22.66</v>
      </c>
      <c r="E115" s="20">
        <v>-0.3</v>
      </c>
      <c r="F115" s="21">
        <v>0.15440000000000001</v>
      </c>
      <c r="G115" s="21">
        <v>0.34239999999999998</v>
      </c>
      <c r="H115" s="21">
        <v>0.42159999999999997</v>
      </c>
      <c r="I115" s="21">
        <v>9.5899999999999999E-2</v>
      </c>
      <c r="J115" s="20">
        <v>6940366700</v>
      </c>
      <c r="K115" s="21">
        <v>1</v>
      </c>
      <c r="L115" s="20" t="s">
        <v>22681</v>
      </c>
      <c r="M115" s="20" t="s">
        <v>22674</v>
      </c>
      <c r="N115" s="20" t="s">
        <v>30897</v>
      </c>
      <c r="O115" s="20" t="s">
        <v>30896</v>
      </c>
      <c r="P115" s="20">
        <v>20161208</v>
      </c>
    </row>
    <row r="116" spans="1:16" x14ac:dyDescent="0.35">
      <c r="A116" s="20">
        <v>920971</v>
      </c>
      <c r="B116" s="20" t="s">
        <v>22746</v>
      </c>
      <c r="C116" s="21">
        <v>5.0599999999999999E-2</v>
      </c>
      <c r="D116" s="20">
        <v>43.19</v>
      </c>
      <c r="E116" s="20">
        <v>2.08</v>
      </c>
      <c r="F116" s="21">
        <v>0.12889999999999999</v>
      </c>
      <c r="G116" s="21">
        <v>0.25409999999999999</v>
      </c>
      <c r="H116" s="21">
        <v>0.42120000000000002</v>
      </c>
      <c r="I116" s="21">
        <v>0.1613</v>
      </c>
      <c r="J116" s="20">
        <v>3701504000</v>
      </c>
      <c r="K116" s="21">
        <v>0.8155</v>
      </c>
      <c r="L116" s="20" t="s">
        <v>22700</v>
      </c>
      <c r="M116" s="20" t="s">
        <v>22700</v>
      </c>
      <c r="N116" s="20" t="s">
        <v>30895</v>
      </c>
      <c r="O116" s="20" t="s">
        <v>73</v>
      </c>
      <c r="P116" s="20">
        <v>20220927</v>
      </c>
    </row>
    <row r="117" spans="1:16" x14ac:dyDescent="0.35">
      <c r="A117" s="20" t="s">
        <v>14585</v>
      </c>
      <c r="B117" s="20" t="s">
        <v>14584</v>
      </c>
      <c r="C117" s="21">
        <v>2.1600000000000001E-2</v>
      </c>
      <c r="D117" s="20">
        <v>28.89</v>
      </c>
      <c r="E117" s="20">
        <v>0.61</v>
      </c>
      <c r="F117" s="21">
        <v>8.6099999999999996E-2</v>
      </c>
      <c r="G117" s="21">
        <v>0.17299999999999999</v>
      </c>
      <c r="H117" s="21">
        <v>0.41970000000000002</v>
      </c>
      <c r="I117" s="21">
        <v>5.2699999999999997E-2</v>
      </c>
      <c r="J117" s="20">
        <v>3929040000</v>
      </c>
      <c r="K117" s="21">
        <v>1</v>
      </c>
      <c r="L117" s="20" t="s">
        <v>22772</v>
      </c>
      <c r="M117" s="20" t="s">
        <v>22963</v>
      </c>
      <c r="N117" s="20" t="s">
        <v>27343</v>
      </c>
      <c r="O117" s="20" t="s">
        <v>73</v>
      </c>
      <c r="P117" s="20">
        <v>20201222</v>
      </c>
    </row>
    <row r="118" spans="1:16" x14ac:dyDescent="0.35">
      <c r="A118" s="20" t="s">
        <v>28393</v>
      </c>
      <c r="B118" s="20" t="s">
        <v>28394</v>
      </c>
      <c r="C118" s="21">
        <v>-5.62E-2</v>
      </c>
      <c r="D118" s="20">
        <v>104.43</v>
      </c>
      <c r="E118" s="20">
        <v>-6.22</v>
      </c>
      <c r="F118" s="21">
        <v>8.3900000000000002E-2</v>
      </c>
      <c r="G118" s="21">
        <v>7.8399999999999997E-2</v>
      </c>
      <c r="H118" s="21">
        <v>0.41810000000000003</v>
      </c>
      <c r="I118" s="21">
        <v>5.5300000000000002E-2</v>
      </c>
      <c r="J118" s="20">
        <v>26434723000</v>
      </c>
      <c r="K118" s="21">
        <v>1</v>
      </c>
      <c r="L118" s="20" t="s">
        <v>22712</v>
      </c>
      <c r="M118" s="20" t="s">
        <v>22688</v>
      </c>
      <c r="N118" s="20" t="s">
        <v>30894</v>
      </c>
      <c r="O118" s="20" t="s">
        <v>73</v>
      </c>
      <c r="P118" s="20">
        <v>20211027</v>
      </c>
    </row>
    <row r="119" spans="1:16" x14ac:dyDescent="0.35">
      <c r="A119" s="20" t="s">
        <v>528</v>
      </c>
      <c r="B119" s="20" t="s">
        <v>529</v>
      </c>
      <c r="C119" s="21">
        <v>-7.8399999999999997E-2</v>
      </c>
      <c r="D119" s="20">
        <v>17.39</v>
      </c>
      <c r="E119" s="20">
        <v>-1.48</v>
      </c>
      <c r="F119" s="21">
        <v>7.5399999999999995E-2</v>
      </c>
      <c r="G119" s="21">
        <v>0.10829999999999999</v>
      </c>
      <c r="H119" s="21">
        <v>0.4173</v>
      </c>
      <c r="I119" s="21">
        <v>0.16320000000000001</v>
      </c>
      <c r="J119" s="20">
        <v>32874273000</v>
      </c>
      <c r="K119" s="21">
        <v>0.97289999999999999</v>
      </c>
      <c r="L119" s="20" t="s">
        <v>22722</v>
      </c>
      <c r="M119" s="20" t="s">
        <v>22918</v>
      </c>
      <c r="N119" s="20" t="s">
        <v>24528</v>
      </c>
      <c r="O119" s="20" t="s">
        <v>30893</v>
      </c>
      <c r="P119" s="20">
        <v>20000922</v>
      </c>
    </row>
    <row r="120" spans="1:16" x14ac:dyDescent="0.35">
      <c r="A120" s="20" t="s">
        <v>26985</v>
      </c>
      <c r="B120" s="20" t="s">
        <v>26984</v>
      </c>
      <c r="C120" s="21">
        <v>-4.5699999999999998E-2</v>
      </c>
      <c r="D120" s="20">
        <v>87.8</v>
      </c>
      <c r="E120" s="20">
        <v>-4.2</v>
      </c>
      <c r="F120" s="21">
        <v>6.5799999999999997E-2</v>
      </c>
      <c r="G120" s="21">
        <v>9.1399999999999995E-2</v>
      </c>
      <c r="H120" s="21">
        <v>0.41610000000000003</v>
      </c>
      <c r="I120" s="21">
        <v>5.1700000000000003E-2</v>
      </c>
      <c r="J120" s="20">
        <v>26199639000</v>
      </c>
      <c r="K120" s="21">
        <v>1</v>
      </c>
      <c r="L120" s="20" t="s">
        <v>22617</v>
      </c>
      <c r="M120" s="20" t="s">
        <v>22627</v>
      </c>
      <c r="N120" s="20" t="s">
        <v>27313</v>
      </c>
      <c r="O120" s="20" t="s">
        <v>73</v>
      </c>
      <c r="P120" s="20">
        <v>20210615</v>
      </c>
    </row>
    <row r="121" spans="1:16" x14ac:dyDescent="0.35">
      <c r="A121" s="20" t="s">
        <v>1677</v>
      </c>
      <c r="B121" s="20" t="s">
        <v>1676</v>
      </c>
      <c r="C121" s="21">
        <v>-9.3200000000000005E-2</v>
      </c>
      <c r="D121" s="20">
        <v>18.690000000000001</v>
      </c>
      <c r="E121" s="20">
        <v>-1.92</v>
      </c>
      <c r="F121" s="21">
        <v>8.9800000000000005E-2</v>
      </c>
      <c r="G121" s="21">
        <v>0.3886</v>
      </c>
      <c r="H121" s="21">
        <v>0.40949999999999998</v>
      </c>
      <c r="I121" s="21">
        <v>0.29920000000000002</v>
      </c>
      <c r="J121" s="20">
        <v>10903968300</v>
      </c>
      <c r="K121" s="21">
        <v>0.95230000000000004</v>
      </c>
      <c r="L121" s="20" t="s">
        <v>22616</v>
      </c>
      <c r="M121" s="20" t="s">
        <v>22659</v>
      </c>
      <c r="N121" s="20" t="s">
        <v>29597</v>
      </c>
      <c r="O121" s="20" t="s">
        <v>30892</v>
      </c>
      <c r="P121" s="20">
        <v>20110506</v>
      </c>
    </row>
    <row r="122" spans="1:16" x14ac:dyDescent="0.35">
      <c r="A122" s="20" t="s">
        <v>26008</v>
      </c>
      <c r="B122" s="20" t="s">
        <v>26007</v>
      </c>
      <c r="C122" s="21">
        <v>8.8999999999999999E-3</v>
      </c>
      <c r="D122" s="20">
        <v>81.680000000000007</v>
      </c>
      <c r="E122" s="20">
        <v>0.72</v>
      </c>
      <c r="F122" s="21">
        <v>4.02E-2</v>
      </c>
      <c r="G122" s="21">
        <v>-2.9700000000000001E-2</v>
      </c>
      <c r="H122" s="21">
        <v>0.4073</v>
      </c>
      <c r="I122" s="21">
        <v>4.7100000000000003E-2</v>
      </c>
      <c r="J122" s="20">
        <v>1926586200</v>
      </c>
      <c r="K122" s="21">
        <v>0.41320000000000001</v>
      </c>
      <c r="L122" s="20" t="s">
        <v>22820</v>
      </c>
      <c r="M122" s="20" t="s">
        <v>22820</v>
      </c>
      <c r="N122" s="20" t="s">
        <v>27487</v>
      </c>
      <c r="O122" s="20" t="s">
        <v>73</v>
      </c>
      <c r="P122" s="20">
        <v>20240202</v>
      </c>
    </row>
    <row r="123" spans="1:16" x14ac:dyDescent="0.35">
      <c r="A123" s="20" t="s">
        <v>2400</v>
      </c>
      <c r="B123" s="20" t="s">
        <v>2399</v>
      </c>
      <c r="C123" s="21">
        <v>-4.3700000000000003E-2</v>
      </c>
      <c r="D123" s="20">
        <v>106.15</v>
      </c>
      <c r="E123" s="20">
        <v>-4.8499999999999996</v>
      </c>
      <c r="F123" s="21">
        <v>1.09E-2</v>
      </c>
      <c r="G123" s="21">
        <v>2.1399999999999999E-2</v>
      </c>
      <c r="H123" s="21">
        <v>0.4052</v>
      </c>
      <c r="I123" s="21">
        <v>1.9900000000000001E-2</v>
      </c>
      <c r="J123" s="20">
        <v>245140970000</v>
      </c>
      <c r="K123" s="21">
        <v>0.99650000000000005</v>
      </c>
      <c r="L123" s="20" t="s">
        <v>22616</v>
      </c>
      <c r="M123" s="20" t="s">
        <v>22659</v>
      </c>
      <c r="N123" s="20" t="s">
        <v>29599</v>
      </c>
      <c r="O123" s="20" t="s">
        <v>26257</v>
      </c>
      <c r="P123" s="20">
        <v>20180918</v>
      </c>
    </row>
    <row r="124" spans="1:16" x14ac:dyDescent="0.35">
      <c r="A124" s="20" t="s">
        <v>22801</v>
      </c>
      <c r="B124" s="20" t="s">
        <v>22800</v>
      </c>
      <c r="C124" s="21">
        <v>-4.8800000000000003E-2</v>
      </c>
      <c r="D124" s="20">
        <v>457</v>
      </c>
      <c r="E124" s="20">
        <v>-23.45</v>
      </c>
      <c r="F124" s="21">
        <v>4.0000000000000001E-3</v>
      </c>
      <c r="G124" s="21">
        <v>0.2268</v>
      </c>
      <c r="H124" s="21">
        <v>0.40060000000000001</v>
      </c>
      <c r="I124" s="21">
        <v>6.0600000000000001E-2</v>
      </c>
      <c r="J124" s="20">
        <v>355361960000</v>
      </c>
      <c r="K124" s="21">
        <v>0.998</v>
      </c>
      <c r="L124" s="20" t="s">
        <v>22655</v>
      </c>
      <c r="M124" s="20" t="s">
        <v>22730</v>
      </c>
      <c r="N124" s="20" t="s">
        <v>29642</v>
      </c>
      <c r="O124" s="20" t="s">
        <v>73</v>
      </c>
      <c r="P124" s="20">
        <v>20150217</v>
      </c>
    </row>
    <row r="125" spans="1:16" x14ac:dyDescent="0.35">
      <c r="A125" s="20" t="s">
        <v>1406</v>
      </c>
      <c r="B125" s="20" t="s">
        <v>2902</v>
      </c>
      <c r="C125" s="21">
        <v>-5.7999999999999996E-3</v>
      </c>
      <c r="D125" s="20">
        <v>76.55</v>
      </c>
      <c r="E125" s="20">
        <v>-0.45</v>
      </c>
      <c r="F125" s="21">
        <v>0.23949999999999999</v>
      </c>
      <c r="G125" s="21">
        <v>0.2225</v>
      </c>
      <c r="H125" s="21">
        <v>0.38879999999999998</v>
      </c>
      <c r="I125" s="21">
        <v>6.7799999999999999E-2</v>
      </c>
      <c r="J125" s="20">
        <v>15922400000</v>
      </c>
      <c r="K125" s="21">
        <v>1</v>
      </c>
      <c r="L125" s="20" t="s">
        <v>22617</v>
      </c>
      <c r="M125" s="20" t="s">
        <v>22627</v>
      </c>
      <c r="N125" s="20" t="s">
        <v>30891</v>
      </c>
      <c r="O125" s="20" t="s">
        <v>73</v>
      </c>
      <c r="P125" s="20">
        <v>20151210</v>
      </c>
    </row>
    <row r="126" spans="1:16" x14ac:dyDescent="0.35">
      <c r="A126" s="20">
        <v>920339</v>
      </c>
      <c r="B126" s="20" t="s">
        <v>18981</v>
      </c>
      <c r="C126" s="21">
        <v>-2.6200000000000001E-2</v>
      </c>
      <c r="D126" s="20">
        <v>11.54</v>
      </c>
      <c r="E126" s="20">
        <v>-0.31</v>
      </c>
      <c r="F126" s="21">
        <v>2.12E-2</v>
      </c>
      <c r="G126" s="21">
        <v>0.36409999999999998</v>
      </c>
      <c r="H126" s="21">
        <v>0.38700000000000001</v>
      </c>
      <c r="I126" s="21">
        <v>4.9299999999999997E-2</v>
      </c>
      <c r="J126" s="20">
        <v>1744584100</v>
      </c>
      <c r="K126" s="21">
        <v>0.6865</v>
      </c>
      <c r="L126" s="20" t="s">
        <v>22886</v>
      </c>
      <c r="M126" s="20" t="s">
        <v>22886</v>
      </c>
      <c r="N126" s="20" t="s">
        <v>29603</v>
      </c>
      <c r="O126" s="20" t="s">
        <v>73</v>
      </c>
      <c r="P126" s="20">
        <v>20221117</v>
      </c>
    </row>
    <row r="127" spans="1:16" x14ac:dyDescent="0.35">
      <c r="A127" s="20" t="s">
        <v>20636</v>
      </c>
      <c r="B127" s="20" t="s">
        <v>20635</v>
      </c>
      <c r="C127" s="21">
        <v>-1.4200000000000001E-2</v>
      </c>
      <c r="D127" s="20">
        <v>47.08</v>
      </c>
      <c r="E127" s="20">
        <v>-0.68</v>
      </c>
      <c r="F127" s="21">
        <v>0.2286</v>
      </c>
      <c r="G127" s="21">
        <v>0.2626</v>
      </c>
      <c r="H127" s="21">
        <v>0.38369999999999999</v>
      </c>
      <c r="I127" s="21">
        <v>0.13250000000000001</v>
      </c>
      <c r="J127" s="20">
        <v>4668370400</v>
      </c>
      <c r="K127" s="21">
        <v>0.66110000000000002</v>
      </c>
      <c r="L127" s="20" t="s">
        <v>22655</v>
      </c>
      <c r="M127" s="20" t="s">
        <v>22730</v>
      </c>
      <c r="N127" s="20" t="s">
        <v>30890</v>
      </c>
      <c r="O127" s="20" t="s">
        <v>73</v>
      </c>
      <c r="P127" s="20">
        <v>20230209</v>
      </c>
    </row>
    <row r="128" spans="1:16" x14ac:dyDescent="0.35">
      <c r="A128" s="20" t="s">
        <v>27534</v>
      </c>
      <c r="B128" s="20" t="s">
        <v>27533</v>
      </c>
      <c r="C128" s="21">
        <v>0.1439</v>
      </c>
      <c r="D128" s="20">
        <v>6.12</v>
      </c>
      <c r="E128" s="20">
        <v>0.77</v>
      </c>
      <c r="F128" s="21">
        <v>-6.1400000000000003E-2</v>
      </c>
      <c r="G128" s="21">
        <v>-0.1807</v>
      </c>
      <c r="H128" s="21">
        <v>0.36609999999999998</v>
      </c>
      <c r="I128" s="21">
        <v>9.4899999999999998E-2</v>
      </c>
      <c r="J128" s="20">
        <v>7157543400</v>
      </c>
      <c r="K128" s="21">
        <v>0.99980000000000002</v>
      </c>
      <c r="L128" s="20" t="s">
        <v>22712</v>
      </c>
      <c r="M128" s="20" t="s">
        <v>22646</v>
      </c>
      <c r="N128" s="20" t="s">
        <v>27924</v>
      </c>
      <c r="O128" s="20" t="s">
        <v>73</v>
      </c>
      <c r="P128" s="20">
        <v>20110831</v>
      </c>
    </row>
    <row r="129" spans="1:16" x14ac:dyDescent="0.35">
      <c r="A129" s="20" t="s">
        <v>15211</v>
      </c>
      <c r="B129" s="20" t="s">
        <v>15210</v>
      </c>
      <c r="C129" s="21">
        <v>6.9800000000000001E-2</v>
      </c>
      <c r="D129" s="20">
        <v>46.6</v>
      </c>
      <c r="E129" s="20">
        <v>3.04</v>
      </c>
      <c r="F129" s="21">
        <v>0.2041</v>
      </c>
      <c r="G129" s="21">
        <v>0.27779999999999999</v>
      </c>
      <c r="H129" s="21">
        <v>0.35780000000000001</v>
      </c>
      <c r="I129" s="21">
        <v>6.93E-2</v>
      </c>
      <c r="J129" s="20">
        <v>49981546000</v>
      </c>
      <c r="K129" s="21">
        <v>0.83140000000000003</v>
      </c>
      <c r="L129" s="20" t="s">
        <v>22680</v>
      </c>
      <c r="M129" s="20" t="s">
        <v>24694</v>
      </c>
      <c r="N129" s="20" t="s">
        <v>30889</v>
      </c>
      <c r="O129" s="20" t="s">
        <v>30888</v>
      </c>
      <c r="P129" s="20">
        <v>20010111</v>
      </c>
    </row>
    <row r="130" spans="1:16" x14ac:dyDescent="0.35">
      <c r="A130" s="20" t="s">
        <v>27646</v>
      </c>
      <c r="B130" s="20" t="s">
        <v>27645</v>
      </c>
      <c r="C130" s="21">
        <v>0.1084</v>
      </c>
      <c r="D130" s="20">
        <v>49.17</v>
      </c>
      <c r="E130" s="20">
        <v>4.8099999999999996</v>
      </c>
      <c r="F130" s="21">
        <v>3.95E-2</v>
      </c>
      <c r="G130" s="21">
        <v>3.1899999999999998E-2</v>
      </c>
      <c r="H130" s="21">
        <v>0.35680000000000001</v>
      </c>
      <c r="I130" s="21">
        <v>0.24390000000000001</v>
      </c>
      <c r="J130" s="20">
        <v>3862476300</v>
      </c>
      <c r="K130" s="21">
        <v>0.75929999999999997</v>
      </c>
      <c r="L130" s="20" t="s">
        <v>24772</v>
      </c>
      <c r="M130" s="20" t="s">
        <v>27925</v>
      </c>
      <c r="N130" s="20" t="s">
        <v>30887</v>
      </c>
      <c r="O130" s="20" t="s">
        <v>73</v>
      </c>
      <c r="P130" s="20">
        <v>20220930</v>
      </c>
    </row>
    <row r="131" spans="1:16" x14ac:dyDescent="0.35">
      <c r="A131" s="20" t="s">
        <v>17853</v>
      </c>
      <c r="B131" s="20" t="s">
        <v>17852</v>
      </c>
      <c r="C131" s="21">
        <v>5.45E-2</v>
      </c>
      <c r="D131" s="20">
        <v>17.62</v>
      </c>
      <c r="E131" s="20">
        <v>0.91</v>
      </c>
      <c r="F131" s="21">
        <v>0.29849999999999999</v>
      </c>
      <c r="G131" s="21">
        <v>0.25319999999999998</v>
      </c>
      <c r="H131" s="21">
        <v>0.34300000000000003</v>
      </c>
      <c r="I131" s="21">
        <v>6.5699999999999995E-2</v>
      </c>
      <c r="J131" s="20">
        <v>8282559300</v>
      </c>
      <c r="K131" s="21">
        <v>1</v>
      </c>
      <c r="L131" s="20" t="s">
        <v>22656</v>
      </c>
      <c r="M131" s="20" t="s">
        <v>22690</v>
      </c>
      <c r="N131" s="20" t="s">
        <v>30886</v>
      </c>
      <c r="O131" s="20" t="s">
        <v>27938</v>
      </c>
      <c r="P131" s="20">
        <v>20200929</v>
      </c>
    </row>
    <row r="132" spans="1:16" x14ac:dyDescent="0.35">
      <c r="A132" s="20" t="s">
        <v>1612</v>
      </c>
      <c r="B132" s="20" t="s">
        <v>1611</v>
      </c>
      <c r="C132" s="21">
        <v>7.6100000000000001E-2</v>
      </c>
      <c r="D132" s="20">
        <v>83.41</v>
      </c>
      <c r="E132" s="20">
        <v>5.9</v>
      </c>
      <c r="F132" s="21">
        <v>0.34100000000000003</v>
      </c>
      <c r="G132" s="21">
        <v>0.27750000000000002</v>
      </c>
      <c r="H132" s="21">
        <v>0.34229999999999999</v>
      </c>
      <c r="I132" s="21">
        <v>0.16869999999999999</v>
      </c>
      <c r="J132" s="20">
        <v>11297480400</v>
      </c>
      <c r="K132" s="21">
        <v>1</v>
      </c>
      <c r="L132" s="20" t="s">
        <v>22662</v>
      </c>
      <c r="M132" s="20" t="s">
        <v>22898</v>
      </c>
      <c r="N132" s="20" t="s">
        <v>29674</v>
      </c>
      <c r="O132" s="20" t="s">
        <v>30885</v>
      </c>
      <c r="P132" s="20">
        <v>20180517</v>
      </c>
    </row>
    <row r="133" spans="1:16" x14ac:dyDescent="0.35">
      <c r="A133" s="20" t="s">
        <v>1887</v>
      </c>
      <c r="B133" s="20" t="s">
        <v>1886</v>
      </c>
      <c r="C133" s="21">
        <v>4.4900000000000002E-2</v>
      </c>
      <c r="D133" s="20">
        <v>66.77</v>
      </c>
      <c r="E133" s="20">
        <v>2.87</v>
      </c>
      <c r="F133" s="21">
        <v>0.20569999999999999</v>
      </c>
      <c r="G133" s="21">
        <v>0.27839999999999998</v>
      </c>
      <c r="H133" s="21">
        <v>0.33589999999999998</v>
      </c>
      <c r="I133" s="21">
        <v>0.14399999999999999</v>
      </c>
      <c r="J133" s="20">
        <v>47454159000</v>
      </c>
      <c r="K133" s="21">
        <v>1</v>
      </c>
      <c r="L133" s="20" t="s">
        <v>22676</v>
      </c>
      <c r="M133" s="20" t="s">
        <v>22626</v>
      </c>
      <c r="N133" s="20" t="s">
        <v>26249</v>
      </c>
      <c r="O133" s="20" t="s">
        <v>30884</v>
      </c>
      <c r="P133" s="20">
        <v>20200911</v>
      </c>
    </row>
    <row r="134" spans="1:16" x14ac:dyDescent="0.35">
      <c r="A134" s="20" t="s">
        <v>13241</v>
      </c>
      <c r="B134" s="20" t="s">
        <v>13240</v>
      </c>
      <c r="C134" s="21">
        <v>9.9900000000000003E-2</v>
      </c>
      <c r="D134" s="20">
        <v>15.53</v>
      </c>
      <c r="E134" s="20">
        <v>1.41</v>
      </c>
      <c r="F134" s="21">
        <v>0.1512</v>
      </c>
      <c r="G134" s="21">
        <v>-2.5100000000000001E-2</v>
      </c>
      <c r="H134" s="21">
        <v>0.33529999999999999</v>
      </c>
      <c r="I134" s="21">
        <v>9.9500000000000005E-2</v>
      </c>
      <c r="J134" s="20">
        <v>13210534100</v>
      </c>
      <c r="K134" s="21">
        <v>0.99250000000000005</v>
      </c>
      <c r="L134" s="20" t="s">
        <v>22733</v>
      </c>
      <c r="M134" s="20" t="s">
        <v>23050</v>
      </c>
      <c r="N134" s="20" t="s">
        <v>28311</v>
      </c>
      <c r="O134" s="20" t="s">
        <v>73</v>
      </c>
      <c r="P134" s="20">
        <v>20080625</v>
      </c>
    </row>
    <row r="135" spans="1:16" x14ac:dyDescent="0.35">
      <c r="A135" s="20" t="s">
        <v>4329</v>
      </c>
      <c r="B135" s="20" t="s">
        <v>4348</v>
      </c>
      <c r="C135" s="21">
        <v>-0.1</v>
      </c>
      <c r="D135" s="20">
        <v>22.31</v>
      </c>
      <c r="E135" s="20">
        <v>-2.48</v>
      </c>
      <c r="F135" s="21">
        <v>0.26469999999999999</v>
      </c>
      <c r="G135" s="21">
        <v>0.39179999999999998</v>
      </c>
      <c r="H135" s="21">
        <v>0.33510000000000001</v>
      </c>
      <c r="I135" s="21">
        <v>3.9100000000000003E-2</v>
      </c>
      <c r="J135" s="20">
        <v>8949085900</v>
      </c>
      <c r="K135" s="21">
        <v>0.99039999999999995</v>
      </c>
      <c r="L135" s="20" t="s">
        <v>22829</v>
      </c>
      <c r="M135" s="20" t="s">
        <v>22829</v>
      </c>
      <c r="N135" s="20" t="s">
        <v>30883</v>
      </c>
      <c r="O135" s="20" t="s">
        <v>30882</v>
      </c>
      <c r="P135" s="20">
        <v>20190315</v>
      </c>
    </row>
    <row r="136" spans="1:16" x14ac:dyDescent="0.35">
      <c r="A136" s="20" t="s">
        <v>24413</v>
      </c>
      <c r="B136" s="20" t="s">
        <v>24412</v>
      </c>
      <c r="C136" s="21">
        <v>0.1135</v>
      </c>
      <c r="D136" s="20">
        <v>42.18</v>
      </c>
      <c r="E136" s="20">
        <v>4.3</v>
      </c>
      <c r="F136" s="21">
        <v>8.6599999999999996E-2</v>
      </c>
      <c r="G136" s="21">
        <v>0.1976</v>
      </c>
      <c r="H136" s="21">
        <v>0.33139999999999997</v>
      </c>
      <c r="I136" s="21">
        <v>9.8299999999999998E-2</v>
      </c>
      <c r="J136" s="20">
        <v>7643874200</v>
      </c>
      <c r="K136" s="21">
        <v>0.44929999999999998</v>
      </c>
      <c r="L136" s="20" t="s">
        <v>22809</v>
      </c>
      <c r="M136" s="20" t="s">
        <v>22809</v>
      </c>
      <c r="N136" s="20" t="s">
        <v>29650</v>
      </c>
      <c r="O136" s="20" t="s">
        <v>73</v>
      </c>
      <c r="P136" s="20">
        <v>20250325</v>
      </c>
    </row>
    <row r="137" spans="1:16" x14ac:dyDescent="0.35">
      <c r="A137" s="20" t="s">
        <v>976</v>
      </c>
      <c r="B137" s="20" t="s">
        <v>977</v>
      </c>
      <c r="C137" s="21">
        <v>-6.88E-2</v>
      </c>
      <c r="D137" s="20">
        <v>60.2</v>
      </c>
      <c r="E137" s="20">
        <v>-4.45</v>
      </c>
      <c r="F137" s="21">
        <v>-2.9700000000000001E-2</v>
      </c>
      <c r="G137" s="21">
        <v>0.37919999999999998</v>
      </c>
      <c r="H137" s="21">
        <v>0.32919999999999999</v>
      </c>
      <c r="I137" s="21">
        <v>9.0999999999999998E-2</v>
      </c>
      <c r="J137" s="20">
        <v>25204455000</v>
      </c>
      <c r="K137" s="21">
        <v>0.99690000000000001</v>
      </c>
      <c r="L137" s="20" t="s">
        <v>22772</v>
      </c>
      <c r="M137" s="20" t="s">
        <v>22979</v>
      </c>
      <c r="N137" s="20" t="s">
        <v>29592</v>
      </c>
      <c r="O137" s="20" t="s">
        <v>30881</v>
      </c>
      <c r="P137" s="20">
        <v>20190726</v>
      </c>
    </row>
    <row r="138" spans="1:16" x14ac:dyDescent="0.35">
      <c r="A138" s="20">
        <v>920438</v>
      </c>
      <c r="B138" s="20" t="s">
        <v>22784</v>
      </c>
      <c r="C138" s="21">
        <v>0.1232</v>
      </c>
      <c r="D138" s="20">
        <v>93.15</v>
      </c>
      <c r="E138" s="20">
        <v>10.220000000000001</v>
      </c>
      <c r="F138" s="21">
        <v>0.43530000000000002</v>
      </c>
      <c r="G138" s="21">
        <v>0.35160000000000002</v>
      </c>
      <c r="H138" s="21">
        <v>0.32879999999999998</v>
      </c>
      <c r="I138" s="21">
        <v>0.1229</v>
      </c>
      <c r="J138" s="20">
        <v>12984555800</v>
      </c>
      <c r="K138" s="21">
        <v>0.95820000000000005</v>
      </c>
      <c r="L138" s="20" t="s">
        <v>22783</v>
      </c>
      <c r="M138" s="20" t="s">
        <v>22783</v>
      </c>
      <c r="N138" s="20" t="s">
        <v>29652</v>
      </c>
      <c r="O138" s="20" t="s">
        <v>73</v>
      </c>
      <c r="P138" s="20">
        <v>20240325</v>
      </c>
    </row>
    <row r="139" spans="1:16" x14ac:dyDescent="0.35">
      <c r="A139" s="20" t="s">
        <v>1555</v>
      </c>
      <c r="B139" s="20" t="s">
        <v>1554</v>
      </c>
      <c r="C139" s="21">
        <v>6.9400000000000003E-2</v>
      </c>
      <c r="D139" s="20">
        <v>11.71</v>
      </c>
      <c r="E139" s="20">
        <v>0.76</v>
      </c>
      <c r="F139" s="21">
        <v>0.1986</v>
      </c>
      <c r="G139" s="21">
        <v>5.5E-2</v>
      </c>
      <c r="H139" s="21">
        <v>0.31869999999999998</v>
      </c>
      <c r="I139" s="21">
        <v>0.11</v>
      </c>
      <c r="J139" s="20">
        <v>42011613000</v>
      </c>
      <c r="K139" s="21">
        <v>0.99980000000000002</v>
      </c>
      <c r="L139" s="20" t="s">
        <v>22639</v>
      </c>
      <c r="M139" s="20" t="s">
        <v>22915</v>
      </c>
      <c r="N139" s="20" t="s">
        <v>24221</v>
      </c>
      <c r="O139" s="20" t="s">
        <v>73</v>
      </c>
      <c r="P139" s="20">
        <v>19960520</v>
      </c>
    </row>
    <row r="140" spans="1:16" x14ac:dyDescent="0.35">
      <c r="A140" s="20" t="s">
        <v>30476</v>
      </c>
      <c r="B140" s="20" t="s">
        <v>30475</v>
      </c>
      <c r="C140" s="21">
        <v>0.2001</v>
      </c>
      <c r="D140" s="20">
        <v>48.16</v>
      </c>
      <c r="E140" s="20">
        <v>8.0299999999999994</v>
      </c>
      <c r="F140" s="21">
        <v>0.50549999999999995</v>
      </c>
      <c r="G140" s="21">
        <v>0.33560000000000001</v>
      </c>
      <c r="H140" s="21">
        <v>0.31369999999999998</v>
      </c>
      <c r="I140" s="21">
        <v>9.8299999999999998E-2</v>
      </c>
      <c r="J140" s="20">
        <v>3248510500</v>
      </c>
      <c r="K140" s="21">
        <v>1</v>
      </c>
      <c r="L140" s="20" t="s">
        <v>22712</v>
      </c>
      <c r="M140" s="20" t="s">
        <v>22646</v>
      </c>
      <c r="N140" s="20" t="s">
        <v>30880</v>
      </c>
      <c r="O140" s="20" t="s">
        <v>73</v>
      </c>
      <c r="P140" s="20">
        <v>20200902</v>
      </c>
    </row>
    <row r="141" spans="1:16" x14ac:dyDescent="0.35">
      <c r="A141" s="20" t="s">
        <v>2156</v>
      </c>
      <c r="B141" s="20" t="s">
        <v>2155</v>
      </c>
      <c r="C141" s="21">
        <v>9.98E-2</v>
      </c>
      <c r="D141" s="20">
        <v>21.71</v>
      </c>
      <c r="E141" s="20">
        <v>1.97</v>
      </c>
      <c r="F141" s="21">
        <v>0.21079999999999999</v>
      </c>
      <c r="G141" s="21">
        <v>0.1704</v>
      </c>
      <c r="H141" s="21">
        <v>0.31340000000000001</v>
      </c>
      <c r="I141" s="21">
        <v>0.14899999999999999</v>
      </c>
      <c r="J141" s="20">
        <v>20507416000</v>
      </c>
      <c r="K141" s="21">
        <v>1</v>
      </c>
      <c r="L141" s="20" t="s">
        <v>22639</v>
      </c>
      <c r="M141" s="20" t="s">
        <v>22915</v>
      </c>
      <c r="N141" s="20" t="s">
        <v>30879</v>
      </c>
      <c r="O141" s="20" t="s">
        <v>73</v>
      </c>
      <c r="P141" s="20">
        <v>20021108</v>
      </c>
    </row>
    <row r="142" spans="1:16" x14ac:dyDescent="0.35">
      <c r="A142" s="20" t="s">
        <v>21639</v>
      </c>
      <c r="B142" s="20" t="s">
        <v>21638</v>
      </c>
      <c r="C142" s="21">
        <v>6.3500000000000001E-2</v>
      </c>
      <c r="D142" s="20">
        <v>24.78</v>
      </c>
      <c r="E142" s="20">
        <v>1.48</v>
      </c>
      <c r="F142" s="21">
        <v>0.25340000000000001</v>
      </c>
      <c r="G142" s="21">
        <v>0.1656</v>
      </c>
      <c r="H142" s="21">
        <v>0.3125</v>
      </c>
      <c r="I142" s="21">
        <v>8.6900000000000005E-2</v>
      </c>
      <c r="J142" s="20">
        <v>22744632000</v>
      </c>
      <c r="K142" s="21">
        <v>0.99929999999999997</v>
      </c>
      <c r="L142" s="20" t="s">
        <v>24271</v>
      </c>
      <c r="M142" s="20" t="s">
        <v>22633</v>
      </c>
      <c r="N142" s="20" t="s">
        <v>30878</v>
      </c>
      <c r="O142" s="20" t="s">
        <v>30877</v>
      </c>
      <c r="P142" s="20">
        <v>20110127</v>
      </c>
    </row>
    <row r="143" spans="1:16" x14ac:dyDescent="0.35">
      <c r="A143" s="20">
        <v>920128</v>
      </c>
      <c r="B143" s="20" t="s">
        <v>28566</v>
      </c>
      <c r="C143" s="21">
        <v>-9.7500000000000003E-2</v>
      </c>
      <c r="D143" s="20">
        <v>32.11</v>
      </c>
      <c r="E143" s="20">
        <v>-3.47</v>
      </c>
      <c r="F143" s="21">
        <v>0.23449999999999999</v>
      </c>
      <c r="G143" s="21">
        <v>0.2117</v>
      </c>
      <c r="H143" s="21">
        <v>0.28899999999999998</v>
      </c>
      <c r="I143" s="21">
        <v>0.4108</v>
      </c>
      <c r="J143" s="20">
        <v>780273000</v>
      </c>
      <c r="K143" s="21">
        <v>0.29930000000000001</v>
      </c>
      <c r="L143" s="20" t="s">
        <v>22741</v>
      </c>
      <c r="M143" s="20" t="s">
        <v>22741</v>
      </c>
      <c r="N143" s="20" t="s">
        <v>28567</v>
      </c>
      <c r="O143" s="20" t="s">
        <v>30876</v>
      </c>
      <c r="P143" s="20">
        <v>20241129</v>
      </c>
    </row>
    <row r="144" spans="1:16" x14ac:dyDescent="0.35">
      <c r="A144" s="20" t="s">
        <v>29952</v>
      </c>
      <c r="B144" s="20" t="s">
        <v>29951</v>
      </c>
      <c r="C144" s="21">
        <v>3.1099999999999999E-2</v>
      </c>
      <c r="D144" s="20">
        <v>25.51</v>
      </c>
      <c r="E144" s="20">
        <v>0.77</v>
      </c>
      <c r="F144" s="21">
        <v>0.3412</v>
      </c>
      <c r="G144" s="21">
        <v>0.24440000000000001</v>
      </c>
      <c r="H144" s="21">
        <v>0.27679999999999999</v>
      </c>
      <c r="I144" s="21">
        <v>0.1469</v>
      </c>
      <c r="J144" s="20">
        <v>2097195700</v>
      </c>
      <c r="K144" s="21">
        <v>0.57820000000000005</v>
      </c>
      <c r="L144" s="20" t="s">
        <v>22712</v>
      </c>
      <c r="M144" s="20" t="s">
        <v>22946</v>
      </c>
      <c r="N144" s="20" t="s">
        <v>30875</v>
      </c>
      <c r="O144" s="20" t="s">
        <v>30874</v>
      </c>
      <c r="P144" s="20">
        <v>20220524</v>
      </c>
    </row>
    <row r="145" spans="1:16" x14ac:dyDescent="0.35">
      <c r="A145" s="20" t="s">
        <v>23454</v>
      </c>
      <c r="B145" s="20" t="s">
        <v>23453</v>
      </c>
      <c r="C145" s="21">
        <v>-1.5299999999999999E-2</v>
      </c>
      <c r="D145" s="20">
        <v>13.53</v>
      </c>
      <c r="E145" s="20">
        <v>-0.21</v>
      </c>
      <c r="F145" s="21">
        <v>0.12189999999999999</v>
      </c>
      <c r="G145" s="21">
        <v>0.32</v>
      </c>
      <c r="H145" s="21">
        <v>0.26690000000000003</v>
      </c>
      <c r="I145" s="21">
        <v>5.0500000000000003E-2</v>
      </c>
      <c r="J145" s="20">
        <v>19483172000</v>
      </c>
      <c r="K145" s="21">
        <v>1</v>
      </c>
      <c r="L145" s="20" t="s">
        <v>24755</v>
      </c>
      <c r="M145" s="20" t="s">
        <v>24754</v>
      </c>
      <c r="N145" s="20" t="s">
        <v>30873</v>
      </c>
      <c r="O145" s="20" t="s">
        <v>30872</v>
      </c>
      <c r="P145" s="20">
        <v>20100331</v>
      </c>
    </row>
    <row r="146" spans="1:16" x14ac:dyDescent="0.35">
      <c r="A146" s="20" t="s">
        <v>3877</v>
      </c>
      <c r="B146" s="20" t="s">
        <v>3876</v>
      </c>
      <c r="C146" s="21">
        <v>-0.12939999999999999</v>
      </c>
      <c r="D146" s="20">
        <v>119.77</v>
      </c>
      <c r="E146" s="20">
        <v>-17.8</v>
      </c>
      <c r="F146" s="21">
        <v>0.1193</v>
      </c>
      <c r="G146" s="21">
        <v>0.34210000000000002</v>
      </c>
      <c r="H146" s="21">
        <v>0.2651</v>
      </c>
      <c r="I146" s="21">
        <v>0.12959999999999999</v>
      </c>
      <c r="J146" s="20">
        <v>16396942000</v>
      </c>
      <c r="K146" s="21">
        <v>0.75290000000000001</v>
      </c>
      <c r="L146" s="20" t="s">
        <v>22785</v>
      </c>
      <c r="M146" s="20" t="s">
        <v>22785</v>
      </c>
      <c r="N146" s="20" t="s">
        <v>23036</v>
      </c>
      <c r="O146" s="20" t="s">
        <v>26174</v>
      </c>
      <c r="P146" s="20">
        <v>20220929</v>
      </c>
    </row>
    <row r="147" spans="1:16" x14ac:dyDescent="0.35">
      <c r="A147" s="20" t="s">
        <v>2908</v>
      </c>
      <c r="B147" s="20" t="s">
        <v>2907</v>
      </c>
      <c r="C147" s="21">
        <v>1.24E-2</v>
      </c>
      <c r="D147" s="20">
        <v>109.99</v>
      </c>
      <c r="E147" s="20">
        <v>1.35</v>
      </c>
      <c r="F147" s="21">
        <v>0.28060000000000002</v>
      </c>
      <c r="G147" s="21">
        <v>0.22620000000000001</v>
      </c>
      <c r="H147" s="21">
        <v>0.26469999999999999</v>
      </c>
      <c r="I147" s="21">
        <v>6.1600000000000002E-2</v>
      </c>
      <c r="J147" s="20">
        <v>13429141000</v>
      </c>
      <c r="K147" s="21">
        <v>0.99770000000000003</v>
      </c>
      <c r="L147" s="20" t="s">
        <v>22772</v>
      </c>
      <c r="M147" s="20" t="s">
        <v>22665</v>
      </c>
      <c r="N147" s="20" t="s">
        <v>24305</v>
      </c>
      <c r="O147" s="20" t="s">
        <v>73</v>
      </c>
      <c r="P147" s="20">
        <v>20200217</v>
      </c>
    </row>
    <row r="148" spans="1:16" x14ac:dyDescent="0.35">
      <c r="A148" s="20" t="s">
        <v>28750</v>
      </c>
      <c r="B148" s="20" t="s">
        <v>28749</v>
      </c>
      <c r="C148" s="21">
        <v>3.0800000000000001E-2</v>
      </c>
      <c r="D148" s="20">
        <v>17.09</v>
      </c>
      <c r="E148" s="20">
        <v>0.51</v>
      </c>
      <c r="F148" s="21">
        <v>0.15859999999999999</v>
      </c>
      <c r="G148" s="21">
        <v>0.33</v>
      </c>
      <c r="H148" s="21">
        <v>0.26219999999999999</v>
      </c>
      <c r="I148" s="21">
        <v>1.9599999999999999E-2</v>
      </c>
      <c r="J148" s="20">
        <v>46027791000</v>
      </c>
      <c r="K148" s="21">
        <v>1</v>
      </c>
      <c r="L148" s="20" t="s">
        <v>24755</v>
      </c>
      <c r="M148" s="20" t="s">
        <v>24754</v>
      </c>
      <c r="N148" s="20" t="s">
        <v>30871</v>
      </c>
      <c r="O148" s="20" t="s">
        <v>73</v>
      </c>
      <c r="P148" s="20">
        <v>20040428</v>
      </c>
    </row>
    <row r="149" spans="1:16" x14ac:dyDescent="0.35">
      <c r="A149" s="20" t="s">
        <v>659</v>
      </c>
      <c r="B149" s="20" t="s">
        <v>660</v>
      </c>
      <c r="C149" s="21">
        <v>0.1003</v>
      </c>
      <c r="D149" s="20">
        <v>12.84</v>
      </c>
      <c r="E149" s="20">
        <v>1.17</v>
      </c>
      <c r="F149" s="21">
        <v>0.15679999999999999</v>
      </c>
      <c r="G149" s="21">
        <v>7.0000000000000007E-2</v>
      </c>
      <c r="H149" s="21">
        <v>0.2601</v>
      </c>
      <c r="I149" s="21">
        <v>9.8000000000000004E-2</v>
      </c>
      <c r="J149" s="20">
        <v>3680684600</v>
      </c>
      <c r="K149" s="21">
        <v>0.94030000000000002</v>
      </c>
      <c r="L149" s="20" t="s">
        <v>22643</v>
      </c>
      <c r="M149" s="20" t="s">
        <v>24556</v>
      </c>
      <c r="N149" s="20" t="s">
        <v>30870</v>
      </c>
      <c r="O149" s="20" t="s">
        <v>30802</v>
      </c>
      <c r="P149" s="20">
        <v>20170906</v>
      </c>
    </row>
    <row r="150" spans="1:16" x14ac:dyDescent="0.35">
      <c r="A150" s="20" t="s">
        <v>30869</v>
      </c>
      <c r="B150" s="20" t="s">
        <v>30868</v>
      </c>
      <c r="C150" s="21">
        <v>0.13619999999999999</v>
      </c>
      <c r="D150" s="20">
        <v>91.75</v>
      </c>
      <c r="E150" s="20">
        <v>11</v>
      </c>
      <c r="F150" s="21">
        <v>0.34810000000000002</v>
      </c>
      <c r="G150" s="21">
        <v>0.30530000000000002</v>
      </c>
      <c r="H150" s="21">
        <v>0.25219999999999998</v>
      </c>
      <c r="I150" s="21">
        <v>0.14899999999999999</v>
      </c>
      <c r="J150" s="20">
        <v>2926909300</v>
      </c>
      <c r="K150" s="21">
        <v>0.51539999999999997</v>
      </c>
      <c r="L150" s="20" t="s">
        <v>22712</v>
      </c>
      <c r="M150" s="20" t="s">
        <v>22646</v>
      </c>
      <c r="N150" s="20" t="s">
        <v>30867</v>
      </c>
      <c r="O150" s="20" t="s">
        <v>73</v>
      </c>
      <c r="P150" s="20">
        <v>20230828</v>
      </c>
    </row>
    <row r="151" spans="1:16" x14ac:dyDescent="0.35">
      <c r="A151" s="20" t="s">
        <v>5336</v>
      </c>
      <c r="B151" s="20" t="s">
        <v>5335</v>
      </c>
      <c r="C151" s="21">
        <v>6.7199999999999996E-2</v>
      </c>
      <c r="D151" s="20">
        <v>80.150000000000006</v>
      </c>
      <c r="E151" s="20">
        <v>5.05</v>
      </c>
      <c r="F151" s="21">
        <v>4.6899999999999997E-2</v>
      </c>
      <c r="G151" s="21">
        <v>1.84E-2</v>
      </c>
      <c r="H151" s="21">
        <v>0.251</v>
      </c>
      <c r="I151" s="21">
        <v>0.1099</v>
      </c>
      <c r="J151" s="20">
        <v>8284304000</v>
      </c>
      <c r="K151" s="21">
        <v>1</v>
      </c>
      <c r="L151" s="20" t="s">
        <v>22772</v>
      </c>
      <c r="M151" s="20" t="s">
        <v>22961</v>
      </c>
      <c r="N151" s="20" t="s">
        <v>30866</v>
      </c>
      <c r="O151" s="20" t="s">
        <v>73</v>
      </c>
      <c r="P151" s="20">
        <v>20220429</v>
      </c>
    </row>
    <row r="152" spans="1:16" x14ac:dyDescent="0.35">
      <c r="A152" s="20" t="s">
        <v>4357</v>
      </c>
      <c r="B152" s="20" t="s">
        <v>4356</v>
      </c>
      <c r="C152" s="21">
        <v>0.1</v>
      </c>
      <c r="D152" s="20">
        <v>168</v>
      </c>
      <c r="E152" s="20">
        <v>15.27</v>
      </c>
      <c r="F152" s="21">
        <v>0.2263</v>
      </c>
      <c r="G152" s="21">
        <v>0.33810000000000001</v>
      </c>
      <c r="H152" s="21">
        <v>0.24959999999999999</v>
      </c>
      <c r="I152" s="21">
        <v>5.2299999999999999E-2</v>
      </c>
      <c r="J152" s="20">
        <v>13038280100</v>
      </c>
      <c r="K152" s="21">
        <v>0.53249999999999997</v>
      </c>
      <c r="L152" s="20" t="s">
        <v>24271</v>
      </c>
      <c r="M152" s="20" t="s">
        <v>22633</v>
      </c>
      <c r="N152" s="20" t="s">
        <v>28604</v>
      </c>
      <c r="O152" s="20" t="s">
        <v>73</v>
      </c>
      <c r="P152" s="20">
        <v>20250320</v>
      </c>
    </row>
    <row r="153" spans="1:16" x14ac:dyDescent="0.35">
      <c r="A153" s="20" t="s">
        <v>486</v>
      </c>
      <c r="B153" s="20" t="s">
        <v>487</v>
      </c>
      <c r="C153" s="21">
        <v>-8.4199999999999997E-2</v>
      </c>
      <c r="D153" s="20">
        <v>5.22</v>
      </c>
      <c r="E153" s="20">
        <v>-0.48</v>
      </c>
      <c r="F153" s="21">
        <v>0.2225</v>
      </c>
      <c r="G153" s="21">
        <v>0.27010000000000001</v>
      </c>
      <c r="H153" s="21">
        <v>0.24879999999999999</v>
      </c>
      <c r="I153" s="21">
        <v>0.19139999999999999</v>
      </c>
      <c r="J153" s="20">
        <v>6360110800</v>
      </c>
      <c r="K153" s="21">
        <v>1</v>
      </c>
      <c r="L153" s="20" t="s">
        <v>24755</v>
      </c>
      <c r="M153" s="20" t="s">
        <v>24754</v>
      </c>
      <c r="N153" s="20" t="s">
        <v>30865</v>
      </c>
      <c r="O153" s="20" t="s">
        <v>30864</v>
      </c>
      <c r="P153" s="20">
        <v>19980107</v>
      </c>
    </row>
    <row r="154" spans="1:16" x14ac:dyDescent="0.35">
      <c r="A154" s="20" t="s">
        <v>19953</v>
      </c>
      <c r="B154" s="20" t="s">
        <v>19952</v>
      </c>
      <c r="C154" s="21">
        <v>6.7999999999999996E-3</v>
      </c>
      <c r="D154" s="20">
        <v>79.84</v>
      </c>
      <c r="E154" s="20">
        <v>0.54</v>
      </c>
      <c r="F154" s="21">
        <v>0.20169999999999999</v>
      </c>
      <c r="G154" s="21">
        <v>0.24260000000000001</v>
      </c>
      <c r="H154" s="21">
        <v>0.2465</v>
      </c>
      <c r="I154" s="21">
        <v>0.20200000000000001</v>
      </c>
      <c r="J154" s="20">
        <v>7168065300</v>
      </c>
      <c r="K154" s="21">
        <v>0.61209999999999998</v>
      </c>
      <c r="L154" s="20" t="s">
        <v>22764</v>
      </c>
      <c r="M154" s="20" t="s">
        <v>22764</v>
      </c>
      <c r="N154" s="20" t="s">
        <v>30863</v>
      </c>
      <c r="O154" s="20" t="s">
        <v>73</v>
      </c>
      <c r="P154" s="20">
        <v>20211122</v>
      </c>
    </row>
    <row r="155" spans="1:16" x14ac:dyDescent="0.35">
      <c r="A155" s="20" t="s">
        <v>19416</v>
      </c>
      <c r="B155" s="20" t="s">
        <v>19415</v>
      </c>
      <c r="C155" s="21">
        <v>-0.10009999999999999</v>
      </c>
      <c r="D155" s="20">
        <v>9.35</v>
      </c>
      <c r="E155" s="20">
        <v>-1.04</v>
      </c>
      <c r="F155" s="21">
        <v>-7.6999999999999999E-2</v>
      </c>
      <c r="G155" s="21">
        <v>0.48649999999999999</v>
      </c>
      <c r="H155" s="21">
        <v>0.245</v>
      </c>
      <c r="I155" s="21">
        <v>5.7299999999999997E-2</v>
      </c>
      <c r="J155" s="20">
        <v>69894394000</v>
      </c>
      <c r="K155" s="21">
        <v>0.94540000000000002</v>
      </c>
      <c r="L155" s="20" t="s">
        <v>24755</v>
      </c>
      <c r="M155" s="20" t="s">
        <v>24754</v>
      </c>
      <c r="N155" s="20" t="s">
        <v>24759</v>
      </c>
      <c r="O155" s="20" t="s">
        <v>29622</v>
      </c>
      <c r="P155" s="20">
        <v>19960701</v>
      </c>
    </row>
    <row r="156" spans="1:16" x14ac:dyDescent="0.35">
      <c r="A156" s="20" t="s">
        <v>3944</v>
      </c>
      <c r="B156" s="20" t="s">
        <v>3943</v>
      </c>
      <c r="C156" s="21">
        <v>-1.7899999999999999E-2</v>
      </c>
      <c r="D156" s="20">
        <v>96.12</v>
      </c>
      <c r="E156" s="20">
        <v>-1.75</v>
      </c>
      <c r="F156" s="21">
        <v>0.24640000000000001</v>
      </c>
      <c r="G156" s="21">
        <v>0.31580000000000003</v>
      </c>
      <c r="H156" s="21">
        <v>0.24399999999999999</v>
      </c>
      <c r="I156" s="21">
        <v>0.1026</v>
      </c>
      <c r="J156" s="20">
        <v>235030810000</v>
      </c>
      <c r="K156" s="21">
        <v>0.99139999999999995</v>
      </c>
      <c r="L156" s="20" t="s">
        <v>22655</v>
      </c>
      <c r="M156" s="20" t="s">
        <v>22983</v>
      </c>
      <c r="N156" s="20" t="s">
        <v>29527</v>
      </c>
      <c r="O156" s="20" t="s">
        <v>30862</v>
      </c>
      <c r="P156" s="20">
        <v>20030822</v>
      </c>
    </row>
    <row r="157" spans="1:16" x14ac:dyDescent="0.35">
      <c r="A157" s="20" t="s">
        <v>840</v>
      </c>
      <c r="B157" s="20" t="s">
        <v>841</v>
      </c>
      <c r="C157" s="21">
        <v>7.3599999999999999E-2</v>
      </c>
      <c r="D157" s="20">
        <v>43.01</v>
      </c>
      <c r="E157" s="20">
        <v>2.95</v>
      </c>
      <c r="F157" s="21">
        <v>0.1333</v>
      </c>
      <c r="G157" s="21">
        <v>0.17510000000000001</v>
      </c>
      <c r="H157" s="21">
        <v>0.2384</v>
      </c>
      <c r="I157" s="21">
        <v>8.3699999999999997E-2</v>
      </c>
      <c r="J157" s="20">
        <v>5734953400</v>
      </c>
      <c r="K157" s="21">
        <v>1</v>
      </c>
      <c r="L157" s="20" t="s">
        <v>22680</v>
      </c>
      <c r="M157" s="20" t="s">
        <v>24218</v>
      </c>
      <c r="N157" s="20" t="s">
        <v>30861</v>
      </c>
      <c r="O157" s="20" t="s">
        <v>30860</v>
      </c>
      <c r="P157" s="20">
        <v>20211025</v>
      </c>
    </row>
    <row r="158" spans="1:16" x14ac:dyDescent="0.35">
      <c r="A158" s="20" t="s">
        <v>30859</v>
      </c>
      <c r="B158" s="20" t="s">
        <v>30858</v>
      </c>
      <c r="C158" s="21">
        <v>0.115</v>
      </c>
      <c r="D158" s="20">
        <v>22.5</v>
      </c>
      <c r="E158" s="20">
        <v>2.3199999999999998</v>
      </c>
      <c r="F158" s="21">
        <v>6.6400000000000001E-2</v>
      </c>
      <c r="G158" s="21">
        <v>0.13919999999999999</v>
      </c>
      <c r="H158" s="21">
        <v>0.2356</v>
      </c>
      <c r="I158" s="21">
        <v>0.1376</v>
      </c>
      <c r="J158" s="20">
        <v>22296109000</v>
      </c>
      <c r="K158" s="21">
        <v>1</v>
      </c>
      <c r="L158" s="20" t="s">
        <v>22676</v>
      </c>
      <c r="M158" s="20" t="s">
        <v>22663</v>
      </c>
      <c r="N158" s="20" t="s">
        <v>30857</v>
      </c>
      <c r="O158" s="20" t="s">
        <v>73</v>
      </c>
      <c r="P158" s="20">
        <v>20220818</v>
      </c>
    </row>
    <row r="159" spans="1:16" x14ac:dyDescent="0.35">
      <c r="A159" s="20" t="s">
        <v>17097</v>
      </c>
      <c r="B159" s="20" t="s">
        <v>17096</v>
      </c>
      <c r="C159" s="21">
        <v>-3.04E-2</v>
      </c>
      <c r="D159" s="20">
        <v>22</v>
      </c>
      <c r="E159" s="20">
        <v>-0.69</v>
      </c>
      <c r="F159" s="21">
        <v>0.1983</v>
      </c>
      <c r="G159" s="21">
        <v>0.3095</v>
      </c>
      <c r="H159" s="21">
        <v>0.23530000000000001</v>
      </c>
      <c r="I159" s="21">
        <v>2.86E-2</v>
      </c>
      <c r="J159" s="20">
        <v>36821400000</v>
      </c>
      <c r="K159" s="21">
        <v>1</v>
      </c>
      <c r="L159" s="20" t="s">
        <v>24755</v>
      </c>
      <c r="M159" s="20" t="s">
        <v>24754</v>
      </c>
      <c r="N159" s="20" t="s">
        <v>30856</v>
      </c>
      <c r="O159" s="20" t="s">
        <v>26225</v>
      </c>
      <c r="P159" s="20">
        <v>20060623</v>
      </c>
    </row>
    <row r="160" spans="1:16" x14ac:dyDescent="0.35">
      <c r="A160" s="20" t="s">
        <v>30855</v>
      </c>
      <c r="B160" s="20" t="s">
        <v>30854</v>
      </c>
      <c r="C160" s="21">
        <v>0.13100000000000001</v>
      </c>
      <c r="D160" s="20">
        <v>100</v>
      </c>
      <c r="E160" s="20">
        <v>11.58</v>
      </c>
      <c r="F160" s="21">
        <v>0.16550000000000001</v>
      </c>
      <c r="G160" s="21">
        <v>0.16059999999999999</v>
      </c>
      <c r="H160" s="21">
        <v>0.22789999999999999</v>
      </c>
      <c r="I160" s="21">
        <v>5.7700000000000001E-2</v>
      </c>
      <c r="J160" s="20">
        <v>78719912000</v>
      </c>
      <c r="K160" s="21">
        <v>0.995</v>
      </c>
      <c r="L160" s="20" t="s">
        <v>22772</v>
      </c>
      <c r="M160" s="20" t="s">
        <v>22979</v>
      </c>
      <c r="N160" s="20" t="s">
        <v>30853</v>
      </c>
      <c r="O160" s="20" t="s">
        <v>73</v>
      </c>
      <c r="P160" s="20">
        <v>20201124</v>
      </c>
    </row>
    <row r="161" spans="1:16" x14ac:dyDescent="0.35">
      <c r="A161" s="20" t="s">
        <v>562</v>
      </c>
      <c r="B161" s="20" t="s">
        <v>563</v>
      </c>
      <c r="C161" s="21">
        <v>-1.7999999999999999E-2</v>
      </c>
      <c r="D161" s="20">
        <v>10.35</v>
      </c>
      <c r="E161" s="20">
        <v>-0.19</v>
      </c>
      <c r="F161" s="21">
        <v>0.21909999999999999</v>
      </c>
      <c r="G161" s="21">
        <v>0.1993</v>
      </c>
      <c r="H161" s="21">
        <v>0.2263</v>
      </c>
      <c r="I161" s="21">
        <v>0.29039999999999999</v>
      </c>
      <c r="J161" s="20">
        <v>4103341100</v>
      </c>
      <c r="K161" s="21">
        <v>0.6865</v>
      </c>
      <c r="L161" s="20" t="s">
        <v>22639</v>
      </c>
      <c r="M161" s="20" t="s">
        <v>22886</v>
      </c>
      <c r="N161" s="20" t="s">
        <v>30852</v>
      </c>
      <c r="O161" s="20" t="s">
        <v>30851</v>
      </c>
      <c r="P161" s="20">
        <v>20070613</v>
      </c>
    </row>
    <row r="162" spans="1:16" x14ac:dyDescent="0.35">
      <c r="A162" s="20" t="s">
        <v>674</v>
      </c>
      <c r="B162" s="20" t="s">
        <v>675</v>
      </c>
      <c r="C162" s="21">
        <v>0.1</v>
      </c>
      <c r="D162" s="20">
        <v>3.96</v>
      </c>
      <c r="E162" s="20">
        <v>0.36</v>
      </c>
      <c r="F162" s="21">
        <v>0.23749999999999999</v>
      </c>
      <c r="G162" s="21">
        <v>0.2298</v>
      </c>
      <c r="H162" s="21">
        <v>0.22600000000000001</v>
      </c>
      <c r="I162" s="21">
        <v>0.18140000000000001</v>
      </c>
      <c r="J162" s="20">
        <v>4594174400</v>
      </c>
      <c r="K162" s="21">
        <v>1</v>
      </c>
      <c r="L162" s="20" t="s">
        <v>22847</v>
      </c>
      <c r="M162" s="20" t="s">
        <v>23003</v>
      </c>
      <c r="N162" s="20" t="s">
        <v>30850</v>
      </c>
      <c r="O162" s="20" t="s">
        <v>24843</v>
      </c>
      <c r="P162" s="20">
        <v>20000919</v>
      </c>
    </row>
    <row r="163" spans="1:16" x14ac:dyDescent="0.35">
      <c r="A163" s="20" t="s">
        <v>3827</v>
      </c>
      <c r="B163" s="20" t="s">
        <v>3826</v>
      </c>
      <c r="C163" s="21">
        <v>0.1004</v>
      </c>
      <c r="D163" s="20">
        <v>8.2200000000000006</v>
      </c>
      <c r="E163" s="20">
        <v>0.75</v>
      </c>
      <c r="F163" s="21">
        <v>0.17430000000000001</v>
      </c>
      <c r="G163" s="21">
        <v>0.28839999999999999</v>
      </c>
      <c r="H163" s="21">
        <v>0.22500000000000001</v>
      </c>
      <c r="I163" s="21">
        <v>0.14849999999999999</v>
      </c>
      <c r="J163" s="20">
        <v>17008055000</v>
      </c>
      <c r="K163" s="21">
        <v>1</v>
      </c>
      <c r="L163" s="20" t="s">
        <v>22733</v>
      </c>
      <c r="M163" s="20" t="s">
        <v>23050</v>
      </c>
      <c r="N163" s="20" t="s">
        <v>30849</v>
      </c>
      <c r="O163" s="20" t="s">
        <v>73</v>
      </c>
      <c r="P163" s="20">
        <v>19970528</v>
      </c>
    </row>
    <row r="164" spans="1:16" x14ac:dyDescent="0.35">
      <c r="A164" s="20" t="s">
        <v>17105</v>
      </c>
      <c r="B164" s="20" t="s">
        <v>17104</v>
      </c>
      <c r="C164" s="21">
        <v>-2.5899999999999999E-2</v>
      </c>
      <c r="D164" s="20">
        <v>18.8</v>
      </c>
      <c r="E164" s="20">
        <v>-0.5</v>
      </c>
      <c r="F164" s="21">
        <v>0.17499999999999999</v>
      </c>
      <c r="G164" s="21">
        <v>0.33139999999999997</v>
      </c>
      <c r="H164" s="21">
        <v>0.2248</v>
      </c>
      <c r="I164" s="21">
        <v>1.7600000000000001E-2</v>
      </c>
      <c r="J164" s="20">
        <v>56238493000</v>
      </c>
      <c r="K164" s="21">
        <v>1</v>
      </c>
      <c r="L164" s="20" t="s">
        <v>24755</v>
      </c>
      <c r="M164" s="20" t="s">
        <v>24754</v>
      </c>
      <c r="N164" s="20" t="s">
        <v>30848</v>
      </c>
      <c r="O164" s="20" t="s">
        <v>73</v>
      </c>
      <c r="P164" s="20">
        <v>20060922</v>
      </c>
    </row>
    <row r="165" spans="1:16" x14ac:dyDescent="0.35">
      <c r="A165" s="20" t="s">
        <v>26592</v>
      </c>
      <c r="B165" s="20" t="s">
        <v>26591</v>
      </c>
      <c r="C165" s="21">
        <v>9.9900000000000003E-2</v>
      </c>
      <c r="D165" s="20">
        <v>16.73</v>
      </c>
      <c r="E165" s="20">
        <v>1.52</v>
      </c>
      <c r="F165" s="21">
        <v>-2.9000000000000001E-2</v>
      </c>
      <c r="G165" s="21">
        <v>-1.01E-2</v>
      </c>
      <c r="H165" s="21">
        <v>0.215</v>
      </c>
      <c r="I165" s="21">
        <v>2.2800000000000001E-2</v>
      </c>
      <c r="J165" s="20">
        <v>6708730000</v>
      </c>
      <c r="K165" s="21">
        <v>1</v>
      </c>
      <c r="L165" s="20" t="s">
        <v>22662</v>
      </c>
      <c r="M165" s="20" t="s">
        <v>22898</v>
      </c>
      <c r="N165" s="20" t="s">
        <v>30847</v>
      </c>
      <c r="O165" s="20" t="s">
        <v>73</v>
      </c>
      <c r="P165" s="20">
        <v>20220310</v>
      </c>
    </row>
    <row r="166" spans="1:16" x14ac:dyDescent="0.35">
      <c r="A166" s="20" t="s">
        <v>15754</v>
      </c>
      <c r="B166" s="20" t="s">
        <v>15753</v>
      </c>
      <c r="C166" s="21">
        <v>4.7100000000000003E-2</v>
      </c>
      <c r="D166" s="20">
        <v>8.89</v>
      </c>
      <c r="E166" s="20">
        <v>0.4</v>
      </c>
      <c r="F166" s="21">
        <v>0.22450000000000001</v>
      </c>
      <c r="G166" s="21">
        <v>0.1885</v>
      </c>
      <c r="H166" s="21">
        <v>0.2145</v>
      </c>
      <c r="I166" s="21">
        <v>0.1177</v>
      </c>
      <c r="J166" s="20">
        <v>7884475300</v>
      </c>
      <c r="K166" s="21">
        <v>0.79900000000000004</v>
      </c>
      <c r="L166" s="20" t="s">
        <v>22847</v>
      </c>
      <c r="M166" s="20" t="s">
        <v>24746</v>
      </c>
      <c r="N166" s="20" t="s">
        <v>30846</v>
      </c>
      <c r="O166" s="20" t="s">
        <v>73</v>
      </c>
      <c r="P166" s="20">
        <v>20180125</v>
      </c>
    </row>
    <row r="167" spans="1:16" x14ac:dyDescent="0.35">
      <c r="A167" s="20" t="s">
        <v>2095</v>
      </c>
      <c r="B167" s="20" t="s">
        <v>2094</v>
      </c>
      <c r="C167" s="21">
        <v>7.6999999999999999E-2</v>
      </c>
      <c r="D167" s="20">
        <v>58.16</v>
      </c>
      <c r="E167" s="20">
        <v>4.16</v>
      </c>
      <c r="F167" s="21">
        <v>8.6900000000000005E-2</v>
      </c>
      <c r="G167" s="21">
        <v>0.26040000000000002</v>
      </c>
      <c r="H167" s="21">
        <v>0.21340000000000001</v>
      </c>
      <c r="I167" s="21">
        <v>0.1225</v>
      </c>
      <c r="J167" s="20">
        <v>42126185000</v>
      </c>
      <c r="K167" s="21">
        <v>0.99490000000000001</v>
      </c>
      <c r="L167" s="20" t="s">
        <v>22616</v>
      </c>
      <c r="M167" s="20" t="s">
        <v>22659</v>
      </c>
      <c r="N167" s="20" t="s">
        <v>24325</v>
      </c>
      <c r="O167" s="20" t="s">
        <v>73</v>
      </c>
      <c r="P167" s="20">
        <v>20111125</v>
      </c>
    </row>
    <row r="168" spans="1:16" x14ac:dyDescent="0.35">
      <c r="A168" s="20" t="s">
        <v>30845</v>
      </c>
      <c r="B168" s="20" t="s">
        <v>30844</v>
      </c>
      <c r="C168" s="21">
        <v>7.7899999999999997E-2</v>
      </c>
      <c r="D168" s="20">
        <v>39.86</v>
      </c>
      <c r="E168" s="20">
        <v>2.88</v>
      </c>
      <c r="F168" s="21">
        <v>0.17929999999999999</v>
      </c>
      <c r="G168" s="21">
        <v>0.17580000000000001</v>
      </c>
      <c r="H168" s="21">
        <v>0.21160000000000001</v>
      </c>
      <c r="I168" s="21">
        <v>0.23219999999999999</v>
      </c>
      <c r="J168" s="20">
        <v>1878402500</v>
      </c>
      <c r="K168" s="21">
        <v>0.4713</v>
      </c>
      <c r="L168" s="20" t="s">
        <v>24271</v>
      </c>
      <c r="M168" s="20" t="s">
        <v>22633</v>
      </c>
      <c r="N168" s="20" t="s">
        <v>30843</v>
      </c>
      <c r="O168" s="20" t="s">
        <v>73</v>
      </c>
      <c r="P168" s="20">
        <v>20210121</v>
      </c>
    </row>
    <row r="169" spans="1:16" x14ac:dyDescent="0.35">
      <c r="A169" s="20" t="s">
        <v>14365</v>
      </c>
      <c r="B169" s="20" t="s">
        <v>14364</v>
      </c>
      <c r="C169" s="21">
        <v>-0.1</v>
      </c>
      <c r="D169" s="20">
        <v>19.88</v>
      </c>
      <c r="E169" s="20">
        <v>-2.21</v>
      </c>
      <c r="F169" s="21">
        <v>0.21440000000000001</v>
      </c>
      <c r="G169" s="21">
        <v>0.26140000000000002</v>
      </c>
      <c r="H169" s="21">
        <v>0.21149999999999999</v>
      </c>
      <c r="I169" s="21">
        <v>0.19639999999999999</v>
      </c>
      <c r="J169" s="20">
        <v>30332533000</v>
      </c>
      <c r="K169" s="21">
        <v>1</v>
      </c>
      <c r="L169" s="20" t="s">
        <v>22694</v>
      </c>
      <c r="M169" s="20" t="s">
        <v>22908</v>
      </c>
      <c r="N169" s="20" t="s">
        <v>30842</v>
      </c>
      <c r="O169" s="20" t="s">
        <v>30841</v>
      </c>
      <c r="P169" s="20">
        <v>19980122</v>
      </c>
    </row>
    <row r="170" spans="1:16" x14ac:dyDescent="0.35">
      <c r="A170" s="20" t="s">
        <v>30413</v>
      </c>
      <c r="B170" s="20" t="s">
        <v>30412</v>
      </c>
      <c r="C170" s="21">
        <v>0.12859999999999999</v>
      </c>
      <c r="D170" s="20">
        <v>22.12</v>
      </c>
      <c r="E170" s="20">
        <v>2.52</v>
      </c>
      <c r="F170" s="21">
        <v>0.24759999999999999</v>
      </c>
      <c r="G170" s="21">
        <v>7.5399999999999995E-2</v>
      </c>
      <c r="H170" s="21">
        <v>0.2094</v>
      </c>
      <c r="I170" s="21">
        <v>0.19009999999999999</v>
      </c>
      <c r="J170" s="20">
        <v>15197381000</v>
      </c>
      <c r="K170" s="21">
        <v>0.99509999999999998</v>
      </c>
      <c r="L170" s="20" t="s">
        <v>22732</v>
      </c>
      <c r="M170" s="20" t="s">
        <v>22973</v>
      </c>
      <c r="N170" s="20" t="s">
        <v>30840</v>
      </c>
      <c r="O170" s="20" t="s">
        <v>73</v>
      </c>
      <c r="P170" s="20">
        <v>20120619</v>
      </c>
    </row>
    <row r="171" spans="1:16" x14ac:dyDescent="0.35">
      <c r="A171" s="20" t="s">
        <v>21836</v>
      </c>
      <c r="B171" s="20" t="s">
        <v>21835</v>
      </c>
      <c r="C171" s="21">
        <v>6.13E-2</v>
      </c>
      <c r="D171" s="20">
        <v>21.65</v>
      </c>
      <c r="E171" s="20">
        <v>1.25</v>
      </c>
      <c r="F171" s="21">
        <v>0.17150000000000001</v>
      </c>
      <c r="G171" s="21">
        <v>0.14069999999999999</v>
      </c>
      <c r="H171" s="21">
        <v>0.2041</v>
      </c>
      <c r="I171" s="21">
        <v>0.26690000000000003</v>
      </c>
      <c r="J171" s="20">
        <v>4528833700</v>
      </c>
      <c r="K171" s="21">
        <v>0.71719999999999995</v>
      </c>
      <c r="L171" s="20" t="s">
        <v>22639</v>
      </c>
      <c r="M171" s="20" t="s">
        <v>22783</v>
      </c>
      <c r="N171" s="20" t="s">
        <v>30839</v>
      </c>
      <c r="O171" s="20" t="s">
        <v>73</v>
      </c>
      <c r="P171" s="20">
        <v>20190917</v>
      </c>
    </row>
    <row r="172" spans="1:16" x14ac:dyDescent="0.35">
      <c r="A172" s="20" t="s">
        <v>22840</v>
      </c>
      <c r="B172" s="20" t="s">
        <v>22839</v>
      </c>
      <c r="C172" s="21">
        <v>-8.3999999999999995E-3</v>
      </c>
      <c r="D172" s="20">
        <v>75.13</v>
      </c>
      <c r="E172" s="20">
        <v>-0.64</v>
      </c>
      <c r="F172" s="21">
        <v>0.20019999999999999</v>
      </c>
      <c r="G172" s="21">
        <v>0.1052</v>
      </c>
      <c r="H172" s="21">
        <v>0.20380000000000001</v>
      </c>
      <c r="I172" s="21">
        <v>4.2799999999999998E-2</v>
      </c>
      <c r="J172" s="20">
        <v>8973549300</v>
      </c>
      <c r="K172" s="21">
        <v>0.99529999999999996</v>
      </c>
      <c r="L172" s="20" t="s">
        <v>22809</v>
      </c>
      <c r="M172" s="20" t="s">
        <v>22809</v>
      </c>
      <c r="N172" s="20" t="s">
        <v>26211</v>
      </c>
      <c r="O172" s="20" t="s">
        <v>73</v>
      </c>
      <c r="P172" s="20">
        <v>20220128</v>
      </c>
    </row>
    <row r="173" spans="1:16" x14ac:dyDescent="0.35">
      <c r="A173" s="20" t="s">
        <v>20632</v>
      </c>
      <c r="B173" s="20" t="s">
        <v>20631</v>
      </c>
      <c r="C173" s="21">
        <v>0.1032</v>
      </c>
      <c r="D173" s="20">
        <v>150</v>
      </c>
      <c r="E173" s="20">
        <v>14.03</v>
      </c>
      <c r="F173" s="21">
        <v>0.2301</v>
      </c>
      <c r="G173" s="21">
        <v>2.0799999999999999E-2</v>
      </c>
      <c r="H173" s="21">
        <v>0.2</v>
      </c>
      <c r="I173" s="21">
        <v>0.1203</v>
      </c>
      <c r="J173" s="20">
        <v>12294241700</v>
      </c>
      <c r="K173" s="21">
        <v>0.65410000000000001</v>
      </c>
      <c r="L173" s="20" t="s">
        <v>22711</v>
      </c>
      <c r="M173" s="20" t="s">
        <v>22912</v>
      </c>
      <c r="N173" s="20" t="s">
        <v>30838</v>
      </c>
      <c r="O173" s="20" t="s">
        <v>73</v>
      </c>
      <c r="P173" s="20">
        <v>20220111</v>
      </c>
    </row>
    <row r="174" spans="1:16" x14ac:dyDescent="0.35">
      <c r="A174" s="20" t="s">
        <v>1488</v>
      </c>
      <c r="B174" s="20" t="s">
        <v>1487</v>
      </c>
      <c r="C174" s="21">
        <v>-8.5000000000000006E-2</v>
      </c>
      <c r="D174" s="20">
        <v>8.61</v>
      </c>
      <c r="E174" s="20">
        <v>-0.8</v>
      </c>
      <c r="F174" s="21">
        <v>0.34110000000000001</v>
      </c>
      <c r="G174" s="21">
        <v>0.24060000000000001</v>
      </c>
      <c r="H174" s="21">
        <v>0.1958</v>
      </c>
      <c r="I174" s="21">
        <v>0.3387</v>
      </c>
      <c r="J174" s="20">
        <v>3725320100</v>
      </c>
      <c r="K174" s="21">
        <v>1</v>
      </c>
      <c r="L174" s="20" t="s">
        <v>22711</v>
      </c>
      <c r="M174" s="20" t="s">
        <v>22912</v>
      </c>
      <c r="N174" s="20" t="s">
        <v>30837</v>
      </c>
      <c r="O174" s="20" t="s">
        <v>30836</v>
      </c>
      <c r="P174" s="20">
        <v>20170213</v>
      </c>
    </row>
    <row r="175" spans="1:16" x14ac:dyDescent="0.35">
      <c r="A175" s="20" t="s">
        <v>4105</v>
      </c>
      <c r="B175" s="20" t="s">
        <v>4104</v>
      </c>
      <c r="C175" s="21">
        <v>8.8999999999999996E-2</v>
      </c>
      <c r="D175" s="20">
        <v>81.77</v>
      </c>
      <c r="E175" s="20">
        <v>6.68</v>
      </c>
      <c r="F175" s="21">
        <v>0.1125</v>
      </c>
      <c r="G175" s="21">
        <v>-8.4699999999999998E-2</v>
      </c>
      <c r="H175" s="21">
        <v>0.1956</v>
      </c>
      <c r="I175" s="21">
        <v>0.16869999999999999</v>
      </c>
      <c r="J175" s="20">
        <v>19704534000</v>
      </c>
      <c r="K175" s="21">
        <v>0.78180000000000005</v>
      </c>
      <c r="L175" s="20" t="s">
        <v>22712</v>
      </c>
      <c r="M175" s="20" t="s">
        <v>22946</v>
      </c>
      <c r="N175" s="20" t="s">
        <v>28123</v>
      </c>
      <c r="O175" s="20" t="s">
        <v>73</v>
      </c>
      <c r="P175" s="20">
        <v>20160309</v>
      </c>
    </row>
    <row r="176" spans="1:16" x14ac:dyDescent="0.35">
      <c r="A176" s="20" t="s">
        <v>28784</v>
      </c>
      <c r="B176" s="20" t="s">
        <v>28783</v>
      </c>
      <c r="C176" s="21">
        <v>4.8800000000000003E-2</v>
      </c>
      <c r="D176" s="20">
        <v>9.67</v>
      </c>
      <c r="E176" s="20">
        <v>0.45</v>
      </c>
      <c r="F176" s="21">
        <v>0.2303</v>
      </c>
      <c r="G176" s="21">
        <v>0.34310000000000002</v>
      </c>
      <c r="H176" s="21">
        <v>0.1938</v>
      </c>
      <c r="I176" s="21">
        <v>5.4699999999999999E-2</v>
      </c>
      <c r="J176" s="20">
        <v>23878749000</v>
      </c>
      <c r="K176" s="21">
        <v>1</v>
      </c>
      <c r="L176" s="20" t="s">
        <v>24755</v>
      </c>
      <c r="M176" s="20" t="s">
        <v>24754</v>
      </c>
      <c r="N176" s="20" t="s">
        <v>30835</v>
      </c>
      <c r="O176" s="20" t="s">
        <v>30834</v>
      </c>
      <c r="P176" s="20">
        <v>20061123</v>
      </c>
    </row>
    <row r="177" spans="1:16" x14ac:dyDescent="0.35">
      <c r="A177" s="20" t="s">
        <v>23258</v>
      </c>
      <c r="B177" s="20" t="s">
        <v>23257</v>
      </c>
      <c r="C177" s="21">
        <v>-3.39E-2</v>
      </c>
      <c r="D177" s="20">
        <v>196.7</v>
      </c>
      <c r="E177" s="20">
        <v>-6.9</v>
      </c>
      <c r="F177" s="21">
        <v>0.37459999999999999</v>
      </c>
      <c r="G177" s="21">
        <v>0.20030000000000001</v>
      </c>
      <c r="H177" s="21">
        <v>0.1925</v>
      </c>
      <c r="I177" s="21">
        <v>0.1113</v>
      </c>
      <c r="J177" s="20">
        <v>24590808000</v>
      </c>
      <c r="K177" s="21">
        <v>0.99939999999999996</v>
      </c>
      <c r="L177" s="20" t="s">
        <v>22785</v>
      </c>
      <c r="M177" s="20" t="s">
        <v>22785</v>
      </c>
      <c r="N177" s="20" t="s">
        <v>24818</v>
      </c>
      <c r="O177" s="20" t="s">
        <v>30833</v>
      </c>
      <c r="P177" s="20">
        <v>20191226</v>
      </c>
    </row>
    <row r="178" spans="1:16" x14ac:dyDescent="0.35">
      <c r="A178" s="20" t="s">
        <v>39</v>
      </c>
      <c r="B178" s="20" t="s">
        <v>40</v>
      </c>
      <c r="C178" s="21">
        <v>5.3199999999999997E-2</v>
      </c>
      <c r="D178" s="20">
        <v>18.03</v>
      </c>
      <c r="E178" s="20">
        <v>0.91</v>
      </c>
      <c r="F178" s="21">
        <v>0.21820000000000001</v>
      </c>
      <c r="G178" s="21">
        <v>0.35160000000000002</v>
      </c>
      <c r="H178" s="21">
        <v>0.1925</v>
      </c>
      <c r="I178" s="21">
        <v>0.30159999999999998</v>
      </c>
      <c r="J178" s="20">
        <v>5139619900</v>
      </c>
      <c r="K178" s="21">
        <v>0.75960000000000005</v>
      </c>
      <c r="L178" s="20" t="s">
        <v>22736</v>
      </c>
      <c r="M178" s="20" t="s">
        <v>22704</v>
      </c>
      <c r="N178" s="20" t="s">
        <v>30832</v>
      </c>
      <c r="O178" s="20" t="s">
        <v>30831</v>
      </c>
      <c r="P178" s="20">
        <v>20141203</v>
      </c>
    </row>
    <row r="179" spans="1:16" x14ac:dyDescent="0.35">
      <c r="A179" s="20" t="s">
        <v>1928</v>
      </c>
      <c r="B179" s="20" t="s">
        <v>1927</v>
      </c>
      <c r="C179" s="21">
        <v>-2.87E-2</v>
      </c>
      <c r="D179" s="20">
        <v>17.29</v>
      </c>
      <c r="E179" s="20">
        <v>-0.51</v>
      </c>
      <c r="F179" s="21">
        <v>0.21929999999999999</v>
      </c>
      <c r="G179" s="21">
        <v>0.1191</v>
      </c>
      <c r="H179" s="21">
        <v>0.19239999999999999</v>
      </c>
      <c r="I179" s="21">
        <v>0.16320000000000001</v>
      </c>
      <c r="J179" s="20">
        <v>15872486000</v>
      </c>
      <c r="K179" s="21">
        <v>1</v>
      </c>
      <c r="L179" s="20" t="s">
        <v>22656</v>
      </c>
      <c r="M179" s="20" t="s">
        <v>22677</v>
      </c>
      <c r="N179" s="20" t="s">
        <v>24398</v>
      </c>
      <c r="O179" s="20" t="s">
        <v>30830</v>
      </c>
      <c r="P179" s="20">
        <v>19970228</v>
      </c>
    </row>
    <row r="180" spans="1:16" x14ac:dyDescent="0.35">
      <c r="A180" s="20" t="s">
        <v>69</v>
      </c>
      <c r="B180" s="20" t="s">
        <v>70</v>
      </c>
      <c r="C180" s="21">
        <v>-7.0400000000000004E-2</v>
      </c>
      <c r="D180" s="20">
        <v>4.49</v>
      </c>
      <c r="E180" s="20">
        <v>-0.34</v>
      </c>
      <c r="F180" s="21">
        <v>0.26840000000000003</v>
      </c>
      <c r="G180" s="21">
        <v>0.24030000000000001</v>
      </c>
      <c r="H180" s="21">
        <v>0.18779999999999999</v>
      </c>
      <c r="I180" s="21">
        <v>0.32540000000000002</v>
      </c>
      <c r="J180" s="20">
        <v>8109599800</v>
      </c>
      <c r="K180" s="21">
        <v>1</v>
      </c>
      <c r="L180" s="20" t="s">
        <v>24271</v>
      </c>
      <c r="M180" s="20" t="s">
        <v>22633</v>
      </c>
      <c r="N180" s="20" t="s">
        <v>30829</v>
      </c>
      <c r="O180" s="20" t="s">
        <v>30828</v>
      </c>
      <c r="P180" s="20">
        <v>20001122</v>
      </c>
    </row>
    <row r="181" spans="1:16" x14ac:dyDescent="0.35">
      <c r="A181" s="20" t="s">
        <v>1042</v>
      </c>
      <c r="B181" s="20" t="s">
        <v>1043</v>
      </c>
      <c r="C181" s="21">
        <v>1.7399999999999999E-2</v>
      </c>
      <c r="D181" s="20">
        <v>337.74</v>
      </c>
      <c r="E181" s="20">
        <v>5.79</v>
      </c>
      <c r="F181" s="21">
        <v>6.8699999999999997E-2</v>
      </c>
      <c r="G181" s="21">
        <v>0.31519999999999998</v>
      </c>
      <c r="H181" s="21">
        <v>0.18590000000000001</v>
      </c>
      <c r="I181" s="21">
        <v>0.18090000000000001</v>
      </c>
      <c r="J181" s="20">
        <v>28169107000</v>
      </c>
      <c r="K181" s="21">
        <v>0.64280000000000004</v>
      </c>
      <c r="L181" s="20" t="s">
        <v>22655</v>
      </c>
      <c r="M181" s="20" t="s">
        <v>22730</v>
      </c>
      <c r="N181" s="20" t="s">
        <v>30827</v>
      </c>
      <c r="O181" s="20" t="s">
        <v>73</v>
      </c>
      <c r="P181" s="20">
        <v>20220913</v>
      </c>
    </row>
    <row r="182" spans="1:16" x14ac:dyDescent="0.35">
      <c r="A182" s="20" t="s">
        <v>28502</v>
      </c>
      <c r="B182" s="20" t="s">
        <v>28503</v>
      </c>
      <c r="C182" s="21">
        <v>7.0099999999999996E-2</v>
      </c>
      <c r="D182" s="20">
        <v>21.99</v>
      </c>
      <c r="E182" s="20">
        <v>1.44</v>
      </c>
      <c r="F182" s="21">
        <v>4.6100000000000002E-2</v>
      </c>
      <c r="G182" s="21">
        <v>8.2199999999999995E-2</v>
      </c>
      <c r="H182" s="21">
        <v>0.18479999999999999</v>
      </c>
      <c r="I182" s="21">
        <v>0.1017</v>
      </c>
      <c r="J182" s="20">
        <v>28903010000</v>
      </c>
      <c r="K182" s="21">
        <v>0.99839999999999995</v>
      </c>
      <c r="L182" s="20" t="s">
        <v>22656</v>
      </c>
      <c r="M182" s="20" t="s">
        <v>22690</v>
      </c>
      <c r="N182" s="20" t="s">
        <v>30826</v>
      </c>
      <c r="O182" s="20" t="s">
        <v>73</v>
      </c>
      <c r="P182" s="20">
        <v>19981203</v>
      </c>
    </row>
    <row r="183" spans="1:16" x14ac:dyDescent="0.35">
      <c r="A183" s="20" t="s">
        <v>4200</v>
      </c>
      <c r="B183" s="20" t="s">
        <v>4217</v>
      </c>
      <c r="C183" s="21">
        <v>9.9500000000000005E-2</v>
      </c>
      <c r="D183" s="20">
        <v>4.8600000000000003</v>
      </c>
      <c r="E183" s="20">
        <v>0.44</v>
      </c>
      <c r="F183" s="21">
        <v>-4.1000000000000003E-3</v>
      </c>
      <c r="G183" s="21">
        <v>0.3135</v>
      </c>
      <c r="H183" s="21">
        <v>0.17960000000000001</v>
      </c>
      <c r="I183" s="21">
        <v>0.15939999999999999</v>
      </c>
      <c r="J183" s="20">
        <v>10461014500</v>
      </c>
      <c r="K183" s="21">
        <v>0.80059999999999998</v>
      </c>
      <c r="L183" s="20" t="s">
        <v>22841</v>
      </c>
      <c r="M183" s="20" t="s">
        <v>24405</v>
      </c>
      <c r="N183" s="20" t="s">
        <v>29558</v>
      </c>
      <c r="O183" s="20" t="s">
        <v>30825</v>
      </c>
      <c r="P183" s="20">
        <v>20080619</v>
      </c>
    </row>
    <row r="184" spans="1:16" x14ac:dyDescent="0.35">
      <c r="A184" s="20" t="s">
        <v>30484</v>
      </c>
      <c r="B184" s="20" t="s">
        <v>30483</v>
      </c>
      <c r="C184" s="21">
        <v>9.9900000000000003E-2</v>
      </c>
      <c r="D184" s="20">
        <v>20.59</v>
      </c>
      <c r="E184" s="20">
        <v>1.87</v>
      </c>
      <c r="F184" s="21">
        <v>0.1118</v>
      </c>
      <c r="G184" s="21">
        <v>0.18329999999999999</v>
      </c>
      <c r="H184" s="21">
        <v>0.17860000000000001</v>
      </c>
      <c r="I184" s="21">
        <v>3.85E-2</v>
      </c>
      <c r="J184" s="20">
        <v>3023474500</v>
      </c>
      <c r="K184" s="21">
        <v>1</v>
      </c>
      <c r="L184" s="20" t="s">
        <v>22722</v>
      </c>
      <c r="M184" s="20" t="s">
        <v>22918</v>
      </c>
      <c r="N184" s="20" t="s">
        <v>30824</v>
      </c>
      <c r="O184" s="20" t="s">
        <v>73</v>
      </c>
      <c r="P184" s="20">
        <v>19961210</v>
      </c>
    </row>
    <row r="185" spans="1:16" x14ac:dyDescent="0.35">
      <c r="A185" s="20">
        <v>920175</v>
      </c>
      <c r="B185" s="20" t="s">
        <v>30823</v>
      </c>
      <c r="C185" s="21">
        <v>0.20519999999999999</v>
      </c>
      <c r="D185" s="20">
        <v>11.98</v>
      </c>
      <c r="E185" s="20">
        <v>2.04</v>
      </c>
      <c r="F185" s="21">
        <v>0.34760000000000002</v>
      </c>
      <c r="G185" s="21">
        <v>0.24660000000000001</v>
      </c>
      <c r="H185" s="21">
        <v>0.1757</v>
      </c>
      <c r="I185" s="21">
        <v>0.1961</v>
      </c>
      <c r="J185" s="20">
        <v>949724800</v>
      </c>
      <c r="K185" s="21">
        <v>0.66620000000000001</v>
      </c>
      <c r="L185" s="20" t="s">
        <v>22700</v>
      </c>
      <c r="M185" s="20" t="s">
        <v>22700</v>
      </c>
      <c r="N185" s="20" t="s">
        <v>30822</v>
      </c>
      <c r="O185" s="20" t="s">
        <v>73</v>
      </c>
      <c r="P185" s="20">
        <v>20230630</v>
      </c>
    </row>
    <row r="186" spans="1:16" x14ac:dyDescent="0.35">
      <c r="A186" s="20" t="s">
        <v>1731</v>
      </c>
      <c r="B186" s="20" t="s">
        <v>1730</v>
      </c>
      <c r="C186" s="21">
        <v>0.1</v>
      </c>
      <c r="D186" s="20">
        <v>9.68</v>
      </c>
      <c r="E186" s="20">
        <v>0.88</v>
      </c>
      <c r="F186" s="21">
        <v>0.18770000000000001</v>
      </c>
      <c r="G186" s="21">
        <v>1.26E-2</v>
      </c>
      <c r="H186" s="21">
        <v>0.17330000000000001</v>
      </c>
      <c r="I186" s="21">
        <v>0.1091</v>
      </c>
      <c r="J186" s="20">
        <v>6721870300</v>
      </c>
      <c r="K186" s="21">
        <v>1</v>
      </c>
      <c r="L186" s="20" t="s">
        <v>22842</v>
      </c>
      <c r="M186" s="20" t="s">
        <v>23000</v>
      </c>
      <c r="N186" s="20" t="s">
        <v>28121</v>
      </c>
      <c r="O186" s="20" t="s">
        <v>73</v>
      </c>
      <c r="P186" s="20">
        <v>20010118</v>
      </c>
    </row>
    <row r="187" spans="1:16" x14ac:dyDescent="0.35">
      <c r="A187" s="20" t="s">
        <v>19249</v>
      </c>
      <c r="B187" s="20" t="s">
        <v>19248</v>
      </c>
      <c r="C187" s="21">
        <v>-0.03</v>
      </c>
      <c r="D187" s="20">
        <v>42.37</v>
      </c>
      <c r="E187" s="20">
        <v>-1.31</v>
      </c>
      <c r="F187" s="21">
        <v>0.25540000000000002</v>
      </c>
      <c r="G187" s="21">
        <v>0.12690000000000001</v>
      </c>
      <c r="H187" s="21">
        <v>0.1704</v>
      </c>
      <c r="I187" s="21">
        <v>0.13639999999999999</v>
      </c>
      <c r="J187" s="20">
        <v>2968816600</v>
      </c>
      <c r="K187" s="21">
        <v>0.61439999999999995</v>
      </c>
      <c r="L187" s="20" t="s">
        <v>22641</v>
      </c>
      <c r="M187" s="20" t="s">
        <v>22641</v>
      </c>
      <c r="N187" s="20" t="s">
        <v>30821</v>
      </c>
      <c r="O187" s="20" t="s">
        <v>73</v>
      </c>
      <c r="P187" s="20">
        <v>20220307</v>
      </c>
    </row>
    <row r="188" spans="1:16" x14ac:dyDescent="0.35">
      <c r="A188" s="20" t="s">
        <v>1405</v>
      </c>
      <c r="B188" s="20" t="s">
        <v>1404</v>
      </c>
      <c r="C188" s="21">
        <v>8.1100000000000005E-2</v>
      </c>
      <c r="D188" s="20">
        <v>33.86</v>
      </c>
      <c r="E188" s="20">
        <v>2.54</v>
      </c>
      <c r="F188" s="21">
        <v>0.23580000000000001</v>
      </c>
      <c r="G188" s="21">
        <v>0.24490000000000001</v>
      </c>
      <c r="H188" s="21">
        <v>0.16919999999999999</v>
      </c>
      <c r="I188" s="21">
        <v>0.1128</v>
      </c>
      <c r="J188" s="20">
        <v>9758963200</v>
      </c>
      <c r="K188" s="21">
        <v>0.98970000000000002</v>
      </c>
      <c r="L188" s="20" t="s">
        <v>22680</v>
      </c>
      <c r="M188" s="20" t="s">
        <v>22901</v>
      </c>
      <c r="N188" s="20" t="s">
        <v>30820</v>
      </c>
      <c r="O188" s="20" t="s">
        <v>73</v>
      </c>
      <c r="P188" s="20">
        <v>20171020</v>
      </c>
    </row>
    <row r="189" spans="1:16" x14ac:dyDescent="0.35">
      <c r="A189" s="20" t="s">
        <v>28645</v>
      </c>
      <c r="B189" s="20" t="s">
        <v>28646</v>
      </c>
      <c r="C189" s="21">
        <v>9.98E-2</v>
      </c>
      <c r="D189" s="20">
        <v>12.23</v>
      </c>
      <c r="E189" s="20">
        <v>1.1100000000000001</v>
      </c>
      <c r="F189" s="21">
        <v>0.1726</v>
      </c>
      <c r="G189" s="21">
        <v>0.14410000000000001</v>
      </c>
      <c r="H189" s="21">
        <v>0.1648</v>
      </c>
      <c r="I189" s="21">
        <v>1.6199999999999999E-2</v>
      </c>
      <c r="J189" s="20">
        <v>4067808900</v>
      </c>
      <c r="K189" s="21">
        <v>0.99950000000000006</v>
      </c>
      <c r="L189" s="20" t="s">
        <v>22753</v>
      </c>
      <c r="M189" s="20" t="s">
        <v>22753</v>
      </c>
      <c r="N189" s="20" t="s">
        <v>28647</v>
      </c>
      <c r="O189" s="20" t="s">
        <v>30819</v>
      </c>
      <c r="P189" s="20">
        <v>20170904</v>
      </c>
    </row>
    <row r="190" spans="1:16" x14ac:dyDescent="0.35">
      <c r="A190" s="20" t="s">
        <v>21884</v>
      </c>
      <c r="B190" s="20" t="s">
        <v>21883</v>
      </c>
      <c r="C190" s="21">
        <v>2.4799999999999999E-2</v>
      </c>
      <c r="D190" s="20">
        <v>78.53</v>
      </c>
      <c r="E190" s="20">
        <v>1.9</v>
      </c>
      <c r="F190" s="21">
        <v>0.24759999999999999</v>
      </c>
      <c r="G190" s="21">
        <v>0.125</v>
      </c>
      <c r="H190" s="21">
        <v>0.16350000000000001</v>
      </c>
      <c r="I190" s="21">
        <v>6.7000000000000004E-2</v>
      </c>
      <c r="J190" s="20">
        <v>14460924000</v>
      </c>
      <c r="K190" s="21">
        <v>0.94489999999999996</v>
      </c>
      <c r="L190" s="20" t="s">
        <v>22712</v>
      </c>
      <c r="M190" s="20" t="s">
        <v>22646</v>
      </c>
      <c r="N190" s="20" t="s">
        <v>30818</v>
      </c>
      <c r="O190" s="20" t="s">
        <v>73</v>
      </c>
      <c r="P190" s="20">
        <v>20171106</v>
      </c>
    </row>
    <row r="191" spans="1:16" x14ac:dyDescent="0.35">
      <c r="A191" s="20" t="s">
        <v>18566</v>
      </c>
      <c r="B191" s="20" t="s">
        <v>18565</v>
      </c>
      <c r="C191" s="21">
        <v>3.2500000000000001E-2</v>
      </c>
      <c r="D191" s="20">
        <v>3.49</v>
      </c>
      <c r="E191" s="20">
        <v>0.11</v>
      </c>
      <c r="F191" s="21">
        <v>0.28310000000000002</v>
      </c>
      <c r="G191" s="21">
        <v>0.23319999999999999</v>
      </c>
      <c r="H191" s="21">
        <v>0.1633</v>
      </c>
      <c r="I191" s="21">
        <v>0.1007</v>
      </c>
      <c r="J191" s="20">
        <v>25577559000</v>
      </c>
      <c r="K191" s="21">
        <v>0.69520000000000004</v>
      </c>
      <c r="L191" s="20" t="s">
        <v>22687</v>
      </c>
      <c r="M191" s="20" t="s">
        <v>22904</v>
      </c>
      <c r="N191" s="20" t="s">
        <v>24500</v>
      </c>
      <c r="O191" s="20" t="s">
        <v>30817</v>
      </c>
      <c r="P191" s="20">
        <v>19931108</v>
      </c>
    </row>
    <row r="192" spans="1:16" x14ac:dyDescent="0.35">
      <c r="A192" s="20" t="s">
        <v>19088</v>
      </c>
      <c r="B192" s="20" t="s">
        <v>19087</v>
      </c>
      <c r="C192" s="21">
        <v>0.19950000000000001</v>
      </c>
      <c r="D192" s="20">
        <v>10.52</v>
      </c>
      <c r="E192" s="20">
        <v>1.75</v>
      </c>
      <c r="F192" s="21">
        <v>0.1027</v>
      </c>
      <c r="G192" s="21">
        <v>8.2299999999999998E-2</v>
      </c>
      <c r="H192" s="21">
        <v>0.16239999999999999</v>
      </c>
      <c r="I192" s="21">
        <v>0.2571</v>
      </c>
      <c r="J192" s="20">
        <v>3599541900</v>
      </c>
      <c r="K192" s="21">
        <v>0.81559999999999999</v>
      </c>
      <c r="L192" s="20" t="s">
        <v>22639</v>
      </c>
      <c r="M192" s="20" t="s">
        <v>22886</v>
      </c>
      <c r="N192" s="20" t="s">
        <v>30816</v>
      </c>
      <c r="O192" s="20" t="s">
        <v>73</v>
      </c>
      <c r="P192" s="20">
        <v>20110113</v>
      </c>
    </row>
    <row r="193" spans="1:16" x14ac:dyDescent="0.35">
      <c r="A193" s="20" t="s">
        <v>27070</v>
      </c>
      <c r="B193" s="20" t="s">
        <v>27069</v>
      </c>
      <c r="C193" s="21">
        <v>0.1147</v>
      </c>
      <c r="D193" s="20">
        <v>8.5500000000000007</v>
      </c>
      <c r="E193" s="20">
        <v>0.88</v>
      </c>
      <c r="F193" s="21">
        <v>4.9099999999999998E-2</v>
      </c>
      <c r="G193" s="21">
        <v>-4.58E-2</v>
      </c>
      <c r="H193" s="21">
        <v>0.1492</v>
      </c>
      <c r="I193" s="21">
        <v>0.1532</v>
      </c>
      <c r="J193" s="20">
        <v>9038410700</v>
      </c>
      <c r="K193" s="21">
        <v>0.75449999999999995</v>
      </c>
      <c r="L193" s="20" t="s">
        <v>22772</v>
      </c>
      <c r="M193" s="20" t="s">
        <v>22665</v>
      </c>
      <c r="N193" s="20" t="s">
        <v>27261</v>
      </c>
      <c r="O193" s="20" t="s">
        <v>73</v>
      </c>
      <c r="P193" s="20">
        <v>20111115</v>
      </c>
    </row>
    <row r="194" spans="1:16" x14ac:dyDescent="0.35">
      <c r="A194" s="20" t="s">
        <v>30153</v>
      </c>
      <c r="B194" s="20" t="s">
        <v>30152</v>
      </c>
      <c r="C194" s="21">
        <v>0.1002</v>
      </c>
      <c r="D194" s="20">
        <v>9.5500000000000007</v>
      </c>
      <c r="E194" s="20">
        <v>0.87</v>
      </c>
      <c r="F194" s="21">
        <v>0.27160000000000001</v>
      </c>
      <c r="G194" s="21">
        <v>0.17610000000000001</v>
      </c>
      <c r="H194" s="21">
        <v>0.14779999999999999</v>
      </c>
      <c r="I194" s="21">
        <v>8.2900000000000001E-2</v>
      </c>
      <c r="J194" s="20">
        <v>4001140300</v>
      </c>
      <c r="K194" s="21">
        <v>1</v>
      </c>
      <c r="L194" s="20" t="s">
        <v>22680</v>
      </c>
      <c r="M194" s="20" t="s">
        <v>22901</v>
      </c>
      <c r="N194" s="20" t="s">
        <v>30815</v>
      </c>
      <c r="O194" s="20" t="s">
        <v>30814</v>
      </c>
      <c r="P194" s="20">
        <v>20230321</v>
      </c>
    </row>
    <row r="195" spans="1:16" x14ac:dyDescent="0.35">
      <c r="A195" s="20" t="s">
        <v>24687</v>
      </c>
      <c r="B195" s="20" t="s">
        <v>24686</v>
      </c>
      <c r="C195" s="21">
        <v>6.0100000000000001E-2</v>
      </c>
      <c r="D195" s="20">
        <v>165.48</v>
      </c>
      <c r="E195" s="20">
        <v>9.3800000000000008</v>
      </c>
      <c r="F195" s="21">
        <v>0.17449999999999999</v>
      </c>
      <c r="G195" s="21">
        <v>6.5000000000000002E-2</v>
      </c>
      <c r="H195" s="21">
        <v>0.14199999999999999</v>
      </c>
      <c r="I195" s="21">
        <v>6.5199999999999994E-2</v>
      </c>
      <c r="J195" s="20">
        <v>15485381000</v>
      </c>
      <c r="K195" s="21">
        <v>0.93589999999999995</v>
      </c>
      <c r="L195" s="20" t="s">
        <v>22712</v>
      </c>
      <c r="M195" s="20" t="s">
        <v>22688</v>
      </c>
      <c r="N195" s="20" t="s">
        <v>30813</v>
      </c>
      <c r="O195" s="20" t="s">
        <v>73</v>
      </c>
      <c r="P195" s="20">
        <v>20210208</v>
      </c>
    </row>
    <row r="196" spans="1:16" x14ac:dyDescent="0.35">
      <c r="A196" s="20" t="s">
        <v>50</v>
      </c>
      <c r="B196" s="20" t="s">
        <v>51</v>
      </c>
      <c r="C196" s="21">
        <v>0.1</v>
      </c>
      <c r="D196" s="20">
        <v>86.77</v>
      </c>
      <c r="E196" s="20">
        <v>7.89</v>
      </c>
      <c r="F196" s="21">
        <v>0.1444</v>
      </c>
      <c r="G196" s="21">
        <v>7.9799999999999996E-2</v>
      </c>
      <c r="H196" s="21">
        <v>0.14169999999999999</v>
      </c>
      <c r="I196" s="21">
        <v>0.14610000000000001</v>
      </c>
      <c r="J196" s="20">
        <v>17052272000</v>
      </c>
      <c r="K196" s="21">
        <v>1</v>
      </c>
      <c r="L196" s="20" t="s">
        <v>22712</v>
      </c>
      <c r="M196" s="20" t="s">
        <v>22688</v>
      </c>
      <c r="N196" s="20" t="s">
        <v>30812</v>
      </c>
      <c r="O196" s="20" t="s">
        <v>73</v>
      </c>
      <c r="P196" s="20">
        <v>20170829</v>
      </c>
    </row>
    <row r="197" spans="1:16" x14ac:dyDescent="0.35">
      <c r="A197" s="20" t="s">
        <v>1723</v>
      </c>
      <c r="B197" s="20" t="s">
        <v>1722</v>
      </c>
      <c r="C197" s="21">
        <v>3.3700000000000001E-2</v>
      </c>
      <c r="D197" s="20">
        <v>5.83</v>
      </c>
      <c r="E197" s="20">
        <v>0.19</v>
      </c>
      <c r="F197" s="21">
        <v>0.24310000000000001</v>
      </c>
      <c r="G197" s="21">
        <v>0.18740000000000001</v>
      </c>
      <c r="H197" s="21">
        <v>0.1409</v>
      </c>
      <c r="I197" s="21">
        <v>3.78E-2</v>
      </c>
      <c r="J197" s="20">
        <v>6919430400</v>
      </c>
      <c r="K197" s="21">
        <v>1</v>
      </c>
      <c r="L197" s="20" t="s">
        <v>25878</v>
      </c>
      <c r="M197" s="20" t="s">
        <v>25942</v>
      </c>
      <c r="N197" s="20" t="s">
        <v>30811</v>
      </c>
      <c r="O197" s="20" t="s">
        <v>30786</v>
      </c>
      <c r="P197" s="20">
        <v>20000731</v>
      </c>
    </row>
    <row r="198" spans="1:16" x14ac:dyDescent="0.35">
      <c r="A198" s="20" t="s">
        <v>16124</v>
      </c>
      <c r="B198" s="20" t="s">
        <v>16123</v>
      </c>
      <c r="C198" s="21">
        <v>0.1</v>
      </c>
      <c r="D198" s="20">
        <v>15.51</v>
      </c>
      <c r="E198" s="20">
        <v>1.41</v>
      </c>
      <c r="F198" s="21">
        <v>2.58E-2</v>
      </c>
      <c r="G198" s="21">
        <v>3.2599999999999997E-2</v>
      </c>
      <c r="H198" s="21">
        <v>0.1363</v>
      </c>
      <c r="I198" s="21">
        <v>5.0299999999999997E-2</v>
      </c>
      <c r="J198" s="20">
        <v>2797337600</v>
      </c>
      <c r="K198" s="21">
        <v>0.77059999999999995</v>
      </c>
      <c r="L198" s="20" t="s">
        <v>22729</v>
      </c>
      <c r="M198" s="20" t="s">
        <v>22930</v>
      </c>
      <c r="N198" s="20" t="s">
        <v>30810</v>
      </c>
      <c r="O198" s="20" t="s">
        <v>73</v>
      </c>
      <c r="P198" s="20">
        <v>20170306</v>
      </c>
    </row>
    <row r="199" spans="1:16" x14ac:dyDescent="0.35">
      <c r="A199" s="20" t="s">
        <v>29510</v>
      </c>
      <c r="B199" s="20" t="s">
        <v>29509</v>
      </c>
      <c r="C199" s="21">
        <v>-0.05</v>
      </c>
      <c r="D199" s="20">
        <v>26.41</v>
      </c>
      <c r="E199" s="20">
        <v>-1.39</v>
      </c>
      <c r="F199" s="21">
        <v>8.0199999999999994E-2</v>
      </c>
      <c r="G199" s="21">
        <v>0.30740000000000001</v>
      </c>
      <c r="H199" s="21">
        <v>0.13400000000000001</v>
      </c>
      <c r="I199" s="21">
        <v>3.7699999999999997E-2</v>
      </c>
      <c r="J199" s="20">
        <v>3428018000</v>
      </c>
      <c r="K199" s="21">
        <v>1</v>
      </c>
      <c r="L199" s="20" t="s">
        <v>22836</v>
      </c>
      <c r="M199" s="20" t="s">
        <v>27230</v>
      </c>
      <c r="N199" s="20" t="s">
        <v>29508</v>
      </c>
      <c r="O199" s="20" t="s">
        <v>73</v>
      </c>
      <c r="P199" s="20">
        <v>20000825</v>
      </c>
    </row>
    <row r="200" spans="1:16" x14ac:dyDescent="0.35">
      <c r="A200" s="20" t="s">
        <v>27538</v>
      </c>
      <c r="B200" s="20" t="s">
        <v>27537</v>
      </c>
      <c r="C200" s="21">
        <v>6.3100000000000003E-2</v>
      </c>
      <c r="D200" s="20">
        <v>26.94</v>
      </c>
      <c r="E200" s="20">
        <v>1.6</v>
      </c>
      <c r="F200" s="21">
        <v>-9.1999999999999998E-3</v>
      </c>
      <c r="G200" s="21">
        <v>-0.1103</v>
      </c>
      <c r="H200" s="21">
        <v>0.1338</v>
      </c>
      <c r="I200" s="21">
        <v>0.1925</v>
      </c>
      <c r="J200" s="20">
        <v>4088534500</v>
      </c>
      <c r="K200" s="21">
        <v>0.73029999999999995</v>
      </c>
      <c r="L200" s="20" t="s">
        <v>22785</v>
      </c>
      <c r="M200" s="20" t="s">
        <v>22785</v>
      </c>
      <c r="N200" s="20" t="s">
        <v>28377</v>
      </c>
      <c r="O200" s="20" t="s">
        <v>73</v>
      </c>
      <c r="P200" s="20">
        <v>20160830</v>
      </c>
    </row>
    <row r="201" spans="1:16" x14ac:dyDescent="0.35">
      <c r="A201" s="20" t="s">
        <v>27990</v>
      </c>
      <c r="B201" s="20" t="s">
        <v>27989</v>
      </c>
      <c r="C201" s="21">
        <v>7.1599999999999997E-2</v>
      </c>
      <c r="D201" s="20">
        <v>7.03</v>
      </c>
      <c r="E201" s="20">
        <v>0.47</v>
      </c>
      <c r="F201" s="21">
        <v>5.0799999999999998E-2</v>
      </c>
      <c r="G201" s="21">
        <v>3.9899999999999998E-2</v>
      </c>
      <c r="H201" s="21">
        <v>0.13020000000000001</v>
      </c>
      <c r="I201" s="21">
        <v>7.8299999999999995E-2</v>
      </c>
      <c r="J201" s="20">
        <v>20799336000</v>
      </c>
      <c r="K201" s="21">
        <v>1</v>
      </c>
      <c r="L201" s="20" t="s">
        <v>22847</v>
      </c>
      <c r="M201" s="20" t="s">
        <v>23003</v>
      </c>
      <c r="N201" s="20" t="s">
        <v>30809</v>
      </c>
      <c r="O201" s="20" t="s">
        <v>73</v>
      </c>
      <c r="P201" s="20">
        <v>20110812</v>
      </c>
    </row>
    <row r="202" spans="1:16" x14ac:dyDescent="0.35">
      <c r="A202" s="20" t="s">
        <v>919</v>
      </c>
      <c r="B202" s="20" t="s">
        <v>920</v>
      </c>
      <c r="C202" s="21">
        <v>9.98E-2</v>
      </c>
      <c r="D202" s="20">
        <v>9.26</v>
      </c>
      <c r="E202" s="20">
        <v>0.84</v>
      </c>
      <c r="F202" s="21">
        <v>0.1532</v>
      </c>
      <c r="G202" s="21">
        <v>7.1800000000000003E-2</v>
      </c>
      <c r="H202" s="21">
        <v>0.12790000000000001</v>
      </c>
      <c r="I202" s="21">
        <v>6.4699999999999994E-2</v>
      </c>
      <c r="J202" s="20">
        <v>12917365200</v>
      </c>
      <c r="K202" s="21">
        <v>0.99870000000000003</v>
      </c>
      <c r="L202" s="20" t="s">
        <v>22639</v>
      </c>
      <c r="M202" s="20" t="s">
        <v>22915</v>
      </c>
      <c r="N202" s="20" t="s">
        <v>30808</v>
      </c>
      <c r="O202" s="20" t="s">
        <v>73</v>
      </c>
      <c r="P202" s="20">
        <v>20100413</v>
      </c>
    </row>
    <row r="203" spans="1:16" x14ac:dyDescent="0.35">
      <c r="A203" s="20" t="s">
        <v>7729</v>
      </c>
      <c r="B203" s="20" t="s">
        <v>7728</v>
      </c>
      <c r="C203" s="21">
        <v>7.7000000000000002E-3</v>
      </c>
      <c r="D203" s="20">
        <v>52.37</v>
      </c>
      <c r="E203" s="20">
        <v>0.4</v>
      </c>
      <c r="F203" s="21">
        <v>0.20949999999999999</v>
      </c>
      <c r="G203" s="21">
        <v>1.9E-3</v>
      </c>
      <c r="H203" s="21">
        <v>0.12620000000000001</v>
      </c>
      <c r="I203" s="21">
        <v>0.18709999999999999</v>
      </c>
      <c r="J203" s="20">
        <v>5106252400</v>
      </c>
      <c r="K203" s="21">
        <v>0.57640000000000002</v>
      </c>
      <c r="L203" s="20" t="s">
        <v>22617</v>
      </c>
      <c r="M203" s="20" t="s">
        <v>22627</v>
      </c>
      <c r="N203" s="20" t="s">
        <v>25930</v>
      </c>
      <c r="O203" s="20" t="s">
        <v>30807</v>
      </c>
      <c r="P203" s="20">
        <v>20230724</v>
      </c>
    </row>
    <row r="204" spans="1:16" x14ac:dyDescent="0.35">
      <c r="A204" s="20" t="s">
        <v>30806</v>
      </c>
      <c r="B204" s="20" t="s">
        <v>30805</v>
      </c>
      <c r="C204" s="21">
        <v>3.85E-2</v>
      </c>
      <c r="D204" s="20">
        <v>9.7100000000000009</v>
      </c>
      <c r="E204" s="20">
        <v>0.36</v>
      </c>
      <c r="F204" s="21">
        <v>0.23380000000000001</v>
      </c>
      <c r="G204" s="21">
        <v>0.1464</v>
      </c>
      <c r="H204" s="21">
        <v>0.1225</v>
      </c>
      <c r="I204" s="21">
        <v>6.0199999999999997E-2</v>
      </c>
      <c r="J204" s="20">
        <v>3263145300</v>
      </c>
      <c r="K204" s="21">
        <v>1</v>
      </c>
      <c r="L204" s="20" t="s">
        <v>22662</v>
      </c>
      <c r="M204" s="20" t="s">
        <v>22919</v>
      </c>
      <c r="N204" s="20" t="s">
        <v>30804</v>
      </c>
      <c r="O204" s="20" t="s">
        <v>73</v>
      </c>
      <c r="P204" s="20">
        <v>20210617</v>
      </c>
    </row>
    <row r="205" spans="1:16" x14ac:dyDescent="0.35">
      <c r="A205" s="20" t="s">
        <v>22429</v>
      </c>
      <c r="B205" s="20" t="s">
        <v>22428</v>
      </c>
      <c r="C205" s="21">
        <v>9.98E-2</v>
      </c>
      <c r="D205" s="20">
        <v>4.96</v>
      </c>
      <c r="E205" s="20">
        <v>0.45</v>
      </c>
      <c r="F205" s="21">
        <v>0.1196</v>
      </c>
      <c r="G205" s="21">
        <v>0.18940000000000001</v>
      </c>
      <c r="H205" s="21">
        <v>0.1222</v>
      </c>
      <c r="I205" s="21">
        <v>0.158</v>
      </c>
      <c r="J205" s="20">
        <v>3837412700</v>
      </c>
      <c r="K205" s="21">
        <v>0.70299999999999996</v>
      </c>
      <c r="L205" s="20" t="s">
        <v>22617</v>
      </c>
      <c r="M205" s="20" t="s">
        <v>22627</v>
      </c>
      <c r="N205" s="20" t="s">
        <v>30803</v>
      </c>
      <c r="O205" s="20" t="s">
        <v>30802</v>
      </c>
      <c r="P205" s="20">
        <v>20110830</v>
      </c>
    </row>
    <row r="206" spans="1:16" x14ac:dyDescent="0.35">
      <c r="A206" s="20" t="s">
        <v>30801</v>
      </c>
      <c r="B206" s="20" t="s">
        <v>30800</v>
      </c>
      <c r="C206" s="21">
        <v>4.58E-2</v>
      </c>
      <c r="D206" s="20">
        <v>39.92</v>
      </c>
      <c r="E206" s="20">
        <v>1.75</v>
      </c>
      <c r="F206" s="21">
        <v>0.24909999999999999</v>
      </c>
      <c r="G206" s="21">
        <v>9.8799999999999999E-2</v>
      </c>
      <c r="H206" s="21">
        <v>0.1179</v>
      </c>
      <c r="I206" s="21">
        <v>9.8599999999999993E-2</v>
      </c>
      <c r="J206" s="20">
        <v>5752212800</v>
      </c>
      <c r="K206" s="21">
        <v>1</v>
      </c>
      <c r="L206" s="20" t="s">
        <v>22676</v>
      </c>
      <c r="M206" s="20" t="s">
        <v>22900</v>
      </c>
      <c r="N206" s="20" t="s">
        <v>30799</v>
      </c>
      <c r="O206" s="20" t="s">
        <v>73</v>
      </c>
      <c r="P206" s="20">
        <v>20200928</v>
      </c>
    </row>
    <row r="207" spans="1:16" x14ac:dyDescent="0.35">
      <c r="A207" s="20" t="s">
        <v>30798</v>
      </c>
      <c r="B207" s="20" t="s">
        <v>30797</v>
      </c>
      <c r="C207" s="21">
        <v>0.13750000000000001</v>
      </c>
      <c r="D207" s="20">
        <v>16.88</v>
      </c>
      <c r="E207" s="20">
        <v>2.04</v>
      </c>
      <c r="F207" s="21">
        <v>0.26919999999999999</v>
      </c>
      <c r="G207" s="21">
        <v>0.18540000000000001</v>
      </c>
      <c r="H207" s="21">
        <v>0.1142</v>
      </c>
      <c r="I207" s="21">
        <v>0.35289999999999999</v>
      </c>
      <c r="J207" s="20">
        <v>1725136000</v>
      </c>
      <c r="K207" s="21">
        <v>0.25</v>
      </c>
      <c r="L207" s="20" t="s">
        <v>22712</v>
      </c>
      <c r="M207" s="20" t="s">
        <v>22646</v>
      </c>
      <c r="N207" s="20" t="s">
        <v>30796</v>
      </c>
      <c r="O207" s="20" t="s">
        <v>73</v>
      </c>
      <c r="P207" s="20">
        <v>20230220</v>
      </c>
    </row>
    <row r="208" spans="1:16" x14ac:dyDescent="0.35">
      <c r="A208" s="20" t="s">
        <v>27222</v>
      </c>
      <c r="B208" s="20" t="s">
        <v>27221</v>
      </c>
      <c r="C208" s="21">
        <v>6.9500000000000006E-2</v>
      </c>
      <c r="D208" s="20">
        <v>80.75</v>
      </c>
      <c r="E208" s="20">
        <v>5.25</v>
      </c>
      <c r="F208" s="21">
        <v>5.9700000000000003E-2</v>
      </c>
      <c r="G208" s="21">
        <v>-9.7799999999999998E-2</v>
      </c>
      <c r="H208" s="21">
        <v>0.11269999999999999</v>
      </c>
      <c r="I208" s="21">
        <v>0.1162</v>
      </c>
      <c r="J208" s="20">
        <v>2528816500</v>
      </c>
      <c r="K208" s="21">
        <v>0.40579999999999999</v>
      </c>
      <c r="L208" s="20" t="s">
        <v>22712</v>
      </c>
      <c r="M208" s="20" t="s">
        <v>22946</v>
      </c>
      <c r="N208" s="20" t="s">
        <v>27220</v>
      </c>
      <c r="O208" s="20" t="s">
        <v>73</v>
      </c>
      <c r="P208" s="20">
        <v>20240513</v>
      </c>
    </row>
    <row r="209" spans="1:16" x14ac:dyDescent="0.35">
      <c r="A209" s="20" t="s">
        <v>28360</v>
      </c>
      <c r="B209" s="20" t="s">
        <v>28361</v>
      </c>
      <c r="C209" s="21">
        <v>5.1999999999999998E-3</v>
      </c>
      <c r="D209" s="20">
        <v>51.75</v>
      </c>
      <c r="E209" s="20">
        <v>0.27</v>
      </c>
      <c r="F209" s="21">
        <v>0.23949999999999999</v>
      </c>
      <c r="G209" s="21">
        <v>1.67E-2</v>
      </c>
      <c r="H209" s="21">
        <v>0.11169999999999999</v>
      </c>
      <c r="I209" s="21">
        <v>0.10780000000000001</v>
      </c>
      <c r="J209" s="20">
        <v>12469709500</v>
      </c>
      <c r="K209" s="21">
        <v>0.92169999999999996</v>
      </c>
      <c r="L209" s="20" t="s">
        <v>22785</v>
      </c>
      <c r="M209" s="20" t="s">
        <v>22785</v>
      </c>
      <c r="N209" s="20" t="s">
        <v>28362</v>
      </c>
      <c r="O209" s="20" t="s">
        <v>73</v>
      </c>
      <c r="P209" s="20">
        <v>20200903</v>
      </c>
    </row>
    <row r="210" spans="1:16" x14ac:dyDescent="0.35">
      <c r="A210" s="20" t="s">
        <v>30795</v>
      </c>
      <c r="B210" s="20" t="s">
        <v>30794</v>
      </c>
      <c r="C210" s="21">
        <v>6.6100000000000006E-2</v>
      </c>
      <c r="D210" s="20">
        <v>28.37</v>
      </c>
      <c r="E210" s="20">
        <v>1.76</v>
      </c>
      <c r="F210" s="21">
        <v>0.28949999999999998</v>
      </c>
      <c r="G210" s="21">
        <v>0.1245</v>
      </c>
      <c r="H210" s="21">
        <v>0.1082</v>
      </c>
      <c r="I210" s="21">
        <v>0.1419</v>
      </c>
      <c r="J210" s="20">
        <v>1904759600</v>
      </c>
      <c r="K210" s="21">
        <v>0.6391</v>
      </c>
      <c r="L210" s="20" t="s">
        <v>22656</v>
      </c>
      <c r="M210" s="20" t="s">
        <v>22747</v>
      </c>
      <c r="N210" s="20" t="s">
        <v>30793</v>
      </c>
      <c r="O210" s="20" t="s">
        <v>73</v>
      </c>
      <c r="P210" s="20">
        <v>20210929</v>
      </c>
    </row>
    <row r="211" spans="1:16" x14ac:dyDescent="0.35">
      <c r="A211" s="20" t="s">
        <v>331</v>
      </c>
      <c r="B211" s="20" t="s">
        <v>332</v>
      </c>
      <c r="C211" s="21">
        <v>9.9900000000000003E-2</v>
      </c>
      <c r="D211" s="20">
        <v>15.86</v>
      </c>
      <c r="E211" s="20">
        <v>1.44</v>
      </c>
      <c r="F211" s="21">
        <v>0.15770000000000001</v>
      </c>
      <c r="G211" s="21">
        <v>-7.4999999999999997E-3</v>
      </c>
      <c r="H211" s="21">
        <v>0.10680000000000001</v>
      </c>
      <c r="I211" s="21">
        <v>0.1191</v>
      </c>
      <c r="J211" s="20">
        <v>8194172900</v>
      </c>
      <c r="K211" s="21">
        <v>0.91920000000000002</v>
      </c>
      <c r="L211" s="20" t="s">
        <v>22656</v>
      </c>
      <c r="M211" s="20" t="s">
        <v>22747</v>
      </c>
      <c r="N211" s="20" t="s">
        <v>30792</v>
      </c>
      <c r="O211" s="20" t="s">
        <v>73</v>
      </c>
      <c r="P211" s="20">
        <v>20140121</v>
      </c>
    </row>
    <row r="212" spans="1:16" x14ac:dyDescent="0.35">
      <c r="A212" s="20">
        <v>920510</v>
      </c>
      <c r="B212" s="20" t="s">
        <v>22693</v>
      </c>
      <c r="C212" s="21">
        <v>0.29959999999999998</v>
      </c>
      <c r="D212" s="20">
        <v>19.649999999999999</v>
      </c>
      <c r="E212" s="20">
        <v>4.53</v>
      </c>
      <c r="F212" s="21">
        <v>0.29530000000000001</v>
      </c>
      <c r="G212" s="21">
        <v>0.18659999999999999</v>
      </c>
      <c r="H212" s="21">
        <v>0.10390000000000001</v>
      </c>
      <c r="I212" s="21">
        <v>0.1172</v>
      </c>
      <c r="J212" s="20">
        <v>1845116900</v>
      </c>
      <c r="K212" s="21">
        <v>0.50970000000000004</v>
      </c>
      <c r="L212" s="20" t="s">
        <v>22688</v>
      </c>
      <c r="M212" s="20" t="s">
        <v>22688</v>
      </c>
      <c r="N212" s="20" t="s">
        <v>30791</v>
      </c>
      <c r="O212" s="20" t="s">
        <v>73</v>
      </c>
      <c r="P212" s="20">
        <v>20201228</v>
      </c>
    </row>
    <row r="213" spans="1:16" x14ac:dyDescent="0.35">
      <c r="A213" s="20" t="s">
        <v>30790</v>
      </c>
      <c r="B213" s="20" t="s">
        <v>30789</v>
      </c>
      <c r="C213" s="21">
        <v>8.1600000000000006E-2</v>
      </c>
      <c r="D213" s="20">
        <v>47.45</v>
      </c>
      <c r="E213" s="20">
        <v>3.58</v>
      </c>
      <c r="F213" s="21">
        <v>0.21729999999999999</v>
      </c>
      <c r="G213" s="21">
        <v>7.9100000000000004E-2</v>
      </c>
      <c r="H213" s="21">
        <v>0.10199999999999999</v>
      </c>
      <c r="I213" s="21">
        <v>0.37090000000000001</v>
      </c>
      <c r="J213" s="20">
        <v>1396754000</v>
      </c>
      <c r="K213" s="21">
        <v>0.40139999999999998</v>
      </c>
      <c r="L213" s="20" t="s">
        <v>22772</v>
      </c>
      <c r="M213" s="20" t="s">
        <v>22979</v>
      </c>
      <c r="N213" s="20" t="s">
        <v>30788</v>
      </c>
      <c r="O213" s="20" t="s">
        <v>73</v>
      </c>
      <c r="P213" s="20">
        <v>20230821</v>
      </c>
    </row>
    <row r="214" spans="1:16" x14ac:dyDescent="0.35">
      <c r="A214" s="20" t="s">
        <v>30319</v>
      </c>
      <c r="B214" s="20" t="s">
        <v>30318</v>
      </c>
      <c r="C214" s="21">
        <v>0.10050000000000001</v>
      </c>
      <c r="D214" s="20">
        <v>4.5999999999999996</v>
      </c>
      <c r="E214" s="20">
        <v>0.42</v>
      </c>
      <c r="F214" s="21">
        <v>0.2742</v>
      </c>
      <c r="G214" s="21">
        <v>0.19170000000000001</v>
      </c>
      <c r="H214" s="21">
        <v>0.10050000000000001</v>
      </c>
      <c r="I214" s="21">
        <v>3.8600000000000002E-2</v>
      </c>
      <c r="J214" s="20">
        <v>4655583900</v>
      </c>
      <c r="K214" s="21">
        <v>1</v>
      </c>
      <c r="L214" s="20" t="s">
        <v>25878</v>
      </c>
      <c r="M214" s="20" t="s">
        <v>25780</v>
      </c>
      <c r="N214" s="20" t="s">
        <v>30787</v>
      </c>
      <c r="O214" s="20" t="s">
        <v>30786</v>
      </c>
      <c r="P214" s="20">
        <v>19931025</v>
      </c>
    </row>
    <row r="215" spans="1:16" x14ac:dyDescent="0.35">
      <c r="A215" s="20" t="s">
        <v>30537</v>
      </c>
      <c r="B215" s="20" t="s">
        <v>30536</v>
      </c>
      <c r="C215" s="21">
        <v>0.20019999999999999</v>
      </c>
      <c r="D215" s="20">
        <v>21.94</v>
      </c>
      <c r="E215" s="20">
        <v>3.66</v>
      </c>
      <c r="F215" s="21">
        <v>7.5499999999999998E-2</v>
      </c>
      <c r="G215" s="21">
        <v>7.2900000000000006E-2</v>
      </c>
      <c r="H215" s="21">
        <v>9.9199999999999997E-2</v>
      </c>
      <c r="I215" s="21">
        <v>0.13170000000000001</v>
      </c>
      <c r="J215" s="20">
        <v>11848943800</v>
      </c>
      <c r="K215" s="21">
        <v>0.87829999999999997</v>
      </c>
      <c r="L215" s="20" t="s">
        <v>22655</v>
      </c>
      <c r="M215" s="20" t="s">
        <v>22917</v>
      </c>
      <c r="N215" s="20" t="s">
        <v>30785</v>
      </c>
      <c r="O215" s="20" t="s">
        <v>73</v>
      </c>
      <c r="P215" s="20">
        <v>20120927</v>
      </c>
    </row>
    <row r="216" spans="1:16" x14ac:dyDescent="0.35">
      <c r="A216" s="20" t="s">
        <v>1337</v>
      </c>
      <c r="B216" s="20" t="s">
        <v>1336</v>
      </c>
      <c r="C216" s="21">
        <v>9.9400000000000002E-2</v>
      </c>
      <c r="D216" s="20">
        <v>7.19</v>
      </c>
      <c r="E216" s="20">
        <v>0.65</v>
      </c>
      <c r="F216" s="21">
        <v>-4.5199999999999997E-2</v>
      </c>
      <c r="G216" s="21">
        <v>6.8400000000000002E-2</v>
      </c>
      <c r="H216" s="21">
        <v>9.7699999999999995E-2</v>
      </c>
      <c r="I216" s="21">
        <v>7.3300000000000004E-2</v>
      </c>
      <c r="J216" s="20">
        <v>7832157300</v>
      </c>
      <c r="K216" s="21">
        <v>1</v>
      </c>
      <c r="L216" s="20" t="s">
        <v>22728</v>
      </c>
      <c r="M216" s="20" t="s">
        <v>22928</v>
      </c>
      <c r="N216" s="20" t="s">
        <v>30784</v>
      </c>
      <c r="O216" s="20" t="s">
        <v>73</v>
      </c>
      <c r="P216" s="20">
        <v>19990714</v>
      </c>
    </row>
    <row r="217" spans="1:16" x14ac:dyDescent="0.35">
      <c r="A217" s="20" t="s">
        <v>3508</v>
      </c>
      <c r="B217" s="20" t="s">
        <v>3507</v>
      </c>
      <c r="C217" s="21">
        <v>0.1004</v>
      </c>
      <c r="D217" s="20">
        <v>14.03</v>
      </c>
      <c r="E217" s="20">
        <v>1.28</v>
      </c>
      <c r="F217" s="21">
        <v>0.36880000000000002</v>
      </c>
      <c r="G217" s="21">
        <v>0.19</v>
      </c>
      <c r="H217" s="21">
        <v>9.5200000000000007E-2</v>
      </c>
      <c r="I217" s="21">
        <v>5.62E-2</v>
      </c>
      <c r="J217" s="20">
        <v>8832419300</v>
      </c>
      <c r="K217" s="21">
        <v>0.99260000000000004</v>
      </c>
      <c r="L217" s="20" t="s">
        <v>22617</v>
      </c>
      <c r="M217" s="20" t="s">
        <v>23007</v>
      </c>
      <c r="N217" s="20" t="s">
        <v>30783</v>
      </c>
      <c r="O217" s="20" t="s">
        <v>30782</v>
      </c>
      <c r="P217" s="20">
        <v>20230410</v>
      </c>
    </row>
    <row r="218" spans="1:16" x14ac:dyDescent="0.35">
      <c r="A218" s="20" t="s">
        <v>27162</v>
      </c>
      <c r="B218" s="20" t="s">
        <v>27161</v>
      </c>
      <c r="C218" s="21">
        <v>8.6699999999999999E-2</v>
      </c>
      <c r="D218" s="20">
        <v>150.02000000000001</v>
      </c>
      <c r="E218" s="20">
        <v>11.97</v>
      </c>
      <c r="F218" s="21">
        <v>7.4800000000000005E-2</v>
      </c>
      <c r="G218" s="21">
        <v>-7.0999999999999994E-2</v>
      </c>
      <c r="H218" s="21">
        <v>9.3700000000000006E-2</v>
      </c>
      <c r="I218" s="21">
        <v>0.15590000000000001</v>
      </c>
      <c r="J218" s="20">
        <v>3512401900</v>
      </c>
      <c r="K218" s="21">
        <v>0.2545</v>
      </c>
      <c r="L218" s="20" t="s">
        <v>22656</v>
      </c>
      <c r="M218" s="20" t="s">
        <v>22698</v>
      </c>
      <c r="N218" s="20" t="s">
        <v>27160</v>
      </c>
      <c r="O218" s="20" t="s">
        <v>73</v>
      </c>
      <c r="P218" s="20">
        <v>20230704</v>
      </c>
    </row>
    <row r="219" spans="1:16" x14ac:dyDescent="0.35">
      <c r="A219" s="20" t="s">
        <v>24109</v>
      </c>
      <c r="B219" s="20" t="s">
        <v>24108</v>
      </c>
      <c r="C219" s="21">
        <v>9.9599999999999994E-2</v>
      </c>
      <c r="D219" s="20">
        <v>8.83</v>
      </c>
      <c r="E219" s="20">
        <v>0.8</v>
      </c>
      <c r="F219" s="21">
        <v>4.99E-2</v>
      </c>
      <c r="G219" s="21">
        <v>1.15E-2</v>
      </c>
      <c r="H219" s="21">
        <v>9.01E-2</v>
      </c>
      <c r="I219" s="21">
        <v>7.9600000000000004E-2</v>
      </c>
      <c r="J219" s="20">
        <v>4363009000</v>
      </c>
      <c r="K219" s="21">
        <v>0.997</v>
      </c>
      <c r="L219" s="20" t="s">
        <v>22617</v>
      </c>
      <c r="M219" s="20" t="s">
        <v>22627</v>
      </c>
      <c r="N219" s="20" t="s">
        <v>27227</v>
      </c>
      <c r="O219" s="20" t="s">
        <v>73</v>
      </c>
      <c r="P219" s="20">
        <v>20151223</v>
      </c>
    </row>
    <row r="220" spans="1:16" x14ac:dyDescent="0.35">
      <c r="A220" s="20" t="s">
        <v>1679</v>
      </c>
      <c r="B220" s="20" t="s">
        <v>1678</v>
      </c>
      <c r="C220" s="21">
        <v>1.7899999999999999E-2</v>
      </c>
      <c r="D220" s="20">
        <v>13.09</v>
      </c>
      <c r="E220" s="20">
        <v>0.23</v>
      </c>
      <c r="F220" s="21">
        <v>0.20649999999999999</v>
      </c>
      <c r="G220" s="21">
        <v>0.22339999999999999</v>
      </c>
      <c r="H220" s="21">
        <v>8.9899999999999994E-2</v>
      </c>
      <c r="I220" s="21">
        <v>7.4499999999999997E-2</v>
      </c>
      <c r="J220" s="20">
        <v>6086518400</v>
      </c>
      <c r="K220" s="21">
        <v>0.98850000000000005</v>
      </c>
      <c r="L220" s="20" t="s">
        <v>22680</v>
      </c>
      <c r="M220" s="20" t="s">
        <v>22901</v>
      </c>
      <c r="N220" s="20" t="s">
        <v>30781</v>
      </c>
      <c r="O220" s="20" t="s">
        <v>24324</v>
      </c>
      <c r="P220" s="20">
        <v>20111125</v>
      </c>
    </row>
    <row r="221" spans="1:16" x14ac:dyDescent="0.35">
      <c r="A221" s="20" t="s">
        <v>17261</v>
      </c>
      <c r="B221" s="20" t="s">
        <v>29418</v>
      </c>
      <c r="C221" s="21">
        <v>5.1400000000000001E-2</v>
      </c>
      <c r="D221" s="20">
        <v>1.84</v>
      </c>
      <c r="E221" s="20">
        <v>0.09</v>
      </c>
      <c r="F221" s="21">
        <v>0.15</v>
      </c>
      <c r="G221" s="21">
        <v>0.46029999999999999</v>
      </c>
      <c r="H221" s="21">
        <v>8.8800000000000004E-2</v>
      </c>
      <c r="I221" s="21">
        <v>5.9700000000000003E-2</v>
      </c>
      <c r="J221" s="20">
        <v>1662869100</v>
      </c>
      <c r="K221" s="21">
        <v>0.76419999999999999</v>
      </c>
      <c r="L221" s="20" t="s">
        <v>22841</v>
      </c>
      <c r="M221" s="20" t="s">
        <v>22997</v>
      </c>
      <c r="N221" s="20" t="s">
        <v>29417</v>
      </c>
      <c r="O221" s="20" t="s">
        <v>73</v>
      </c>
      <c r="P221" s="20">
        <v>19960708</v>
      </c>
    </row>
    <row r="222" spans="1:16" x14ac:dyDescent="0.35">
      <c r="A222" s="20" t="s">
        <v>30533</v>
      </c>
      <c r="B222" s="20" t="s">
        <v>30532</v>
      </c>
      <c r="C222" s="21">
        <v>0.19969999999999999</v>
      </c>
      <c r="D222" s="20">
        <v>9.01</v>
      </c>
      <c r="E222" s="20">
        <v>1.5</v>
      </c>
      <c r="F222" s="21">
        <v>0.22589999999999999</v>
      </c>
      <c r="G222" s="21">
        <v>0.1028</v>
      </c>
      <c r="H222" s="21">
        <v>8.5500000000000007E-2</v>
      </c>
      <c r="I222" s="21">
        <v>0.11609999999999999</v>
      </c>
      <c r="J222" s="20">
        <v>2721288100</v>
      </c>
      <c r="K222" s="21">
        <v>0.99990000000000001</v>
      </c>
      <c r="L222" s="20" t="s">
        <v>22711</v>
      </c>
      <c r="M222" s="20" t="s">
        <v>22958</v>
      </c>
      <c r="N222" s="20" t="s">
        <v>30780</v>
      </c>
      <c r="O222" s="20" t="s">
        <v>73</v>
      </c>
      <c r="P222" s="20">
        <v>20120705</v>
      </c>
    </row>
    <row r="223" spans="1:16" x14ac:dyDescent="0.35">
      <c r="A223" s="20" t="s">
        <v>33</v>
      </c>
      <c r="B223" s="20" t="s">
        <v>34</v>
      </c>
      <c r="C223" s="21">
        <v>6.3399999999999998E-2</v>
      </c>
      <c r="D223" s="20">
        <v>23.3</v>
      </c>
      <c r="E223" s="20">
        <v>1.39</v>
      </c>
      <c r="F223" s="21">
        <v>1.66E-2</v>
      </c>
      <c r="G223" s="21">
        <v>0.1797</v>
      </c>
      <c r="H223" s="21">
        <v>8.4699999999999998E-2</v>
      </c>
      <c r="I223" s="21">
        <v>3.95E-2</v>
      </c>
      <c r="J223" s="20">
        <v>14776860000</v>
      </c>
      <c r="K223" s="21">
        <v>1</v>
      </c>
      <c r="L223" s="20" t="s">
        <v>22769</v>
      </c>
      <c r="M223" s="20" t="s">
        <v>22769</v>
      </c>
      <c r="N223" s="20" t="s">
        <v>29531</v>
      </c>
      <c r="O223" s="20" t="s">
        <v>73</v>
      </c>
      <c r="P223" s="20">
        <v>20171012</v>
      </c>
    </row>
    <row r="224" spans="1:16" x14ac:dyDescent="0.35">
      <c r="A224" s="20">
        <v>920221</v>
      </c>
      <c r="B224" s="20" t="s">
        <v>28510</v>
      </c>
      <c r="C224" s="21">
        <v>0.1699</v>
      </c>
      <c r="D224" s="20">
        <v>17.079999999999998</v>
      </c>
      <c r="E224" s="20">
        <v>2.48</v>
      </c>
      <c r="F224" s="21">
        <v>0.14480000000000001</v>
      </c>
      <c r="G224" s="21">
        <v>4.1500000000000002E-2</v>
      </c>
      <c r="H224" s="21">
        <v>8.4400000000000003E-2</v>
      </c>
      <c r="I224" s="21">
        <v>8.5699999999999998E-2</v>
      </c>
      <c r="J224" s="20">
        <v>1054944630</v>
      </c>
      <c r="K224" s="21">
        <v>0.5323</v>
      </c>
      <c r="L224" s="20" t="s">
        <v>22690</v>
      </c>
      <c r="M224" s="20" t="s">
        <v>22690</v>
      </c>
      <c r="N224" s="20" t="s">
        <v>30779</v>
      </c>
      <c r="O224" s="20" t="s">
        <v>73</v>
      </c>
      <c r="P224" s="20">
        <v>20230608</v>
      </c>
    </row>
    <row r="225" spans="1:16" x14ac:dyDescent="0.35">
      <c r="A225" s="20" t="s">
        <v>24402</v>
      </c>
      <c r="B225" s="20" t="s">
        <v>24401</v>
      </c>
      <c r="C225" s="21">
        <v>7.8299999999999995E-2</v>
      </c>
      <c r="D225" s="20">
        <v>18.86</v>
      </c>
      <c r="E225" s="20">
        <v>1.37</v>
      </c>
      <c r="F225" s="21">
        <v>0.1094</v>
      </c>
      <c r="G225" s="21">
        <v>0.1396</v>
      </c>
      <c r="H225" s="21">
        <v>8.3900000000000002E-2</v>
      </c>
      <c r="I225" s="21">
        <v>5.0700000000000002E-2</v>
      </c>
      <c r="J225" s="20">
        <v>3099162000</v>
      </c>
      <c r="K225" s="21">
        <v>1</v>
      </c>
      <c r="L225" s="20" t="s">
        <v>22772</v>
      </c>
      <c r="M225" s="20" t="s">
        <v>22963</v>
      </c>
      <c r="N225" s="20" t="s">
        <v>24400</v>
      </c>
      <c r="O225" s="20" t="s">
        <v>73</v>
      </c>
      <c r="P225" s="20">
        <v>20191203</v>
      </c>
    </row>
    <row r="226" spans="1:16" x14ac:dyDescent="0.35">
      <c r="A226" s="20" t="s">
        <v>29216</v>
      </c>
      <c r="B226" s="20" t="s">
        <v>29215</v>
      </c>
      <c r="C226" s="21">
        <v>9.8799999999999999E-2</v>
      </c>
      <c r="D226" s="20">
        <v>3.56</v>
      </c>
      <c r="E226" s="20">
        <v>0.32</v>
      </c>
      <c r="F226" s="21">
        <v>0.1338</v>
      </c>
      <c r="G226" s="21">
        <v>0.1484</v>
      </c>
      <c r="H226" s="21">
        <v>8.2100000000000006E-2</v>
      </c>
      <c r="I226" s="21">
        <v>9.0399999999999994E-2</v>
      </c>
      <c r="J226" s="20">
        <v>3583750400</v>
      </c>
      <c r="K226" s="21">
        <v>1</v>
      </c>
      <c r="L226" s="20" t="s">
        <v>22636</v>
      </c>
      <c r="M226" s="20" t="s">
        <v>22949</v>
      </c>
      <c r="N226" s="20" t="s">
        <v>30778</v>
      </c>
      <c r="O226" s="20" t="s">
        <v>73</v>
      </c>
      <c r="P226" s="20">
        <v>19970611</v>
      </c>
    </row>
    <row r="227" spans="1:16" x14ac:dyDescent="0.35">
      <c r="A227" s="20" t="s">
        <v>224</v>
      </c>
      <c r="B227" s="20" t="s">
        <v>225</v>
      </c>
      <c r="C227" s="21">
        <v>7.5399999999999995E-2</v>
      </c>
      <c r="D227" s="20">
        <v>27.25</v>
      </c>
      <c r="E227" s="20">
        <v>1.91</v>
      </c>
      <c r="F227" s="21">
        <v>0.1822</v>
      </c>
      <c r="G227" s="21">
        <v>0.12509999999999999</v>
      </c>
      <c r="H227" s="21">
        <v>8.1799999999999998E-2</v>
      </c>
      <c r="I227" s="21">
        <v>6.7199999999999996E-2</v>
      </c>
      <c r="J227" s="20">
        <v>5331376700</v>
      </c>
      <c r="K227" s="21">
        <v>0.82679999999999998</v>
      </c>
      <c r="L227" s="20" t="s">
        <v>22639</v>
      </c>
      <c r="M227" s="20" t="s">
        <v>22915</v>
      </c>
      <c r="N227" s="20" t="s">
        <v>30777</v>
      </c>
      <c r="O227" s="20" t="s">
        <v>30776</v>
      </c>
      <c r="P227" s="20">
        <v>20190523</v>
      </c>
    </row>
    <row r="228" spans="1:16" x14ac:dyDescent="0.35">
      <c r="A228" s="20" t="s">
        <v>30775</v>
      </c>
      <c r="B228" s="20" t="s">
        <v>30774</v>
      </c>
      <c r="C228" s="21">
        <v>6.3600000000000004E-2</v>
      </c>
      <c r="D228" s="20">
        <v>13.21</v>
      </c>
      <c r="E228" s="20">
        <v>0.79</v>
      </c>
      <c r="F228" s="21">
        <v>0.1976</v>
      </c>
      <c r="G228" s="21">
        <v>5.3400000000000003E-2</v>
      </c>
      <c r="H228" s="21">
        <v>8.1000000000000003E-2</v>
      </c>
      <c r="I228" s="21">
        <v>8.9800000000000005E-2</v>
      </c>
      <c r="J228" s="20">
        <v>5671868600</v>
      </c>
      <c r="K228" s="21">
        <v>0.96430000000000005</v>
      </c>
      <c r="L228" s="20" t="s">
        <v>24504</v>
      </c>
      <c r="M228" s="20" t="s">
        <v>22631</v>
      </c>
      <c r="N228" s="20" t="s">
        <v>30773</v>
      </c>
      <c r="O228" s="20" t="s">
        <v>73</v>
      </c>
      <c r="P228" s="20">
        <v>20100917</v>
      </c>
    </row>
    <row r="229" spans="1:16" x14ac:dyDescent="0.35">
      <c r="A229" s="20" t="s">
        <v>1634</v>
      </c>
      <c r="B229" s="20" t="s">
        <v>30462</v>
      </c>
      <c r="C229" s="21">
        <v>9.98E-2</v>
      </c>
      <c r="D229" s="20">
        <v>27.21</v>
      </c>
      <c r="E229" s="20">
        <v>2.4700000000000002</v>
      </c>
      <c r="F229" s="21">
        <v>4.3700000000000003E-2</v>
      </c>
      <c r="G229" s="21">
        <v>-0.16919999999999999</v>
      </c>
      <c r="H229" s="21">
        <v>7.6300000000000007E-2</v>
      </c>
      <c r="I229" s="21">
        <v>0.03</v>
      </c>
      <c r="J229" s="20">
        <v>5206905600</v>
      </c>
      <c r="K229" s="21">
        <v>1</v>
      </c>
      <c r="L229" s="20" t="s">
        <v>22680</v>
      </c>
      <c r="M229" s="20" t="s">
        <v>24218</v>
      </c>
      <c r="N229" s="20" t="s">
        <v>27923</v>
      </c>
      <c r="O229" s="20" t="s">
        <v>73</v>
      </c>
      <c r="P229" s="20">
        <v>20180912</v>
      </c>
    </row>
    <row r="230" spans="1:16" x14ac:dyDescent="0.35">
      <c r="A230" s="20" t="s">
        <v>27992</v>
      </c>
      <c r="B230" s="20" t="s">
        <v>27991</v>
      </c>
      <c r="C230" s="21">
        <v>-1.78E-2</v>
      </c>
      <c r="D230" s="20">
        <v>43.16</v>
      </c>
      <c r="E230" s="20">
        <v>-0.78</v>
      </c>
      <c r="F230" s="21">
        <v>0.19189999999999999</v>
      </c>
      <c r="G230" s="21">
        <v>0.3543</v>
      </c>
      <c r="H230" s="21">
        <v>7.5200000000000003E-2</v>
      </c>
      <c r="I230" s="21">
        <v>0.1009</v>
      </c>
      <c r="J230" s="20">
        <v>14637700000</v>
      </c>
      <c r="K230" s="21">
        <v>1</v>
      </c>
      <c r="L230" s="20" t="s">
        <v>22656</v>
      </c>
      <c r="M230" s="20" t="s">
        <v>22747</v>
      </c>
      <c r="N230" s="20" t="s">
        <v>29487</v>
      </c>
      <c r="O230" s="20" t="s">
        <v>30772</v>
      </c>
      <c r="P230" s="20">
        <v>20161130</v>
      </c>
    </row>
    <row r="231" spans="1:16" x14ac:dyDescent="0.35">
      <c r="A231" s="20" t="s">
        <v>1863</v>
      </c>
      <c r="B231" s="20" t="s">
        <v>1862</v>
      </c>
      <c r="C231" s="21">
        <v>0.1</v>
      </c>
      <c r="D231" s="20">
        <v>45.34</v>
      </c>
      <c r="E231" s="20">
        <v>4.12</v>
      </c>
      <c r="F231" s="21">
        <v>9.0200000000000002E-2</v>
      </c>
      <c r="G231" s="21">
        <v>-1.6299999999999999E-2</v>
      </c>
      <c r="H231" s="21">
        <v>7.3599999999999999E-2</v>
      </c>
      <c r="I231" s="21">
        <v>9.9099999999999994E-2</v>
      </c>
      <c r="J231" s="20">
        <v>11094593800</v>
      </c>
      <c r="K231" s="21">
        <v>1</v>
      </c>
      <c r="L231" s="20" t="s">
        <v>22641</v>
      </c>
      <c r="M231" s="20" t="s">
        <v>22641</v>
      </c>
      <c r="N231" s="20" t="s">
        <v>30771</v>
      </c>
      <c r="O231" s="20" t="s">
        <v>73</v>
      </c>
      <c r="P231" s="20">
        <v>20161021</v>
      </c>
    </row>
    <row r="232" spans="1:16" x14ac:dyDescent="0.35">
      <c r="A232" s="20" t="s">
        <v>30770</v>
      </c>
      <c r="B232" s="20" t="s">
        <v>30769</v>
      </c>
      <c r="C232" s="21">
        <v>0.1135</v>
      </c>
      <c r="D232" s="20">
        <v>68.459999999999994</v>
      </c>
      <c r="E232" s="20">
        <v>6.98</v>
      </c>
      <c r="F232" s="21">
        <v>7.7600000000000002E-2</v>
      </c>
      <c r="G232" s="21">
        <v>-1.2E-2</v>
      </c>
      <c r="H232" s="21">
        <v>6.9500000000000006E-2</v>
      </c>
      <c r="I232" s="21">
        <v>0.11940000000000001</v>
      </c>
      <c r="J232" s="20">
        <v>16961584000</v>
      </c>
      <c r="K232" s="21">
        <v>1</v>
      </c>
      <c r="L232" s="20" t="s">
        <v>22772</v>
      </c>
      <c r="M232" s="20" t="s">
        <v>22961</v>
      </c>
      <c r="N232" s="20" t="s">
        <v>30768</v>
      </c>
      <c r="O232" s="20" t="s">
        <v>73</v>
      </c>
      <c r="P232" s="20">
        <v>20200909</v>
      </c>
    </row>
    <row r="233" spans="1:16" x14ac:dyDescent="0.35">
      <c r="A233" s="20" t="s">
        <v>30767</v>
      </c>
      <c r="B233" s="20" t="s">
        <v>30766</v>
      </c>
      <c r="C233" s="21">
        <v>7.7799999999999994E-2</v>
      </c>
      <c r="D233" s="20">
        <v>15.38</v>
      </c>
      <c r="E233" s="20">
        <v>1.1100000000000001</v>
      </c>
      <c r="F233" s="21">
        <v>0.13320000000000001</v>
      </c>
      <c r="G233" s="21">
        <v>9.74E-2</v>
      </c>
      <c r="H233" s="21">
        <v>6.8500000000000005E-2</v>
      </c>
      <c r="I233" s="21">
        <v>0.1449</v>
      </c>
      <c r="J233" s="20">
        <v>3432384900</v>
      </c>
      <c r="K233" s="21">
        <v>0.69120000000000004</v>
      </c>
      <c r="L233" s="20" t="s">
        <v>22639</v>
      </c>
      <c r="M233" s="20" t="s">
        <v>22886</v>
      </c>
      <c r="N233" s="20" t="s">
        <v>30765</v>
      </c>
      <c r="O233" s="20" t="s">
        <v>73</v>
      </c>
      <c r="P233" s="20">
        <v>20181130</v>
      </c>
    </row>
    <row r="234" spans="1:16" x14ac:dyDescent="0.35">
      <c r="A234" s="20">
        <v>920509</v>
      </c>
      <c r="B234" s="20" t="s">
        <v>3031</v>
      </c>
      <c r="C234" s="21">
        <v>0.1613</v>
      </c>
      <c r="D234" s="20">
        <v>35.42</v>
      </c>
      <c r="E234" s="20">
        <v>4.92</v>
      </c>
      <c r="F234" s="21">
        <v>0.1174</v>
      </c>
      <c r="G234" s="21">
        <v>3.4799999999999998E-2</v>
      </c>
      <c r="H234" s="21">
        <v>6.3E-2</v>
      </c>
      <c r="I234" s="21">
        <v>0.1095</v>
      </c>
      <c r="J234" s="20">
        <v>2974766800</v>
      </c>
      <c r="K234" s="21">
        <v>0.52390000000000003</v>
      </c>
      <c r="L234" s="20" t="s">
        <v>22646</v>
      </c>
      <c r="M234" s="20" t="s">
        <v>22646</v>
      </c>
      <c r="N234" s="20" t="s">
        <v>30764</v>
      </c>
      <c r="O234" s="20" t="s">
        <v>73</v>
      </c>
      <c r="P234" s="20">
        <v>20210111</v>
      </c>
    </row>
    <row r="235" spans="1:16" x14ac:dyDescent="0.35">
      <c r="A235" s="20" t="s">
        <v>1557</v>
      </c>
      <c r="B235" s="20" t="s">
        <v>1556</v>
      </c>
      <c r="C235" s="21">
        <v>9.9900000000000003E-2</v>
      </c>
      <c r="D235" s="20">
        <v>27.08</v>
      </c>
      <c r="E235" s="20">
        <v>2.46</v>
      </c>
      <c r="F235" s="21">
        <v>3.1199999999999999E-2</v>
      </c>
      <c r="G235" s="21">
        <v>-6.5199999999999994E-2</v>
      </c>
      <c r="H235" s="21">
        <v>6.1100000000000002E-2</v>
      </c>
      <c r="I235" s="21">
        <v>3.78E-2</v>
      </c>
      <c r="J235" s="20">
        <v>3791200000</v>
      </c>
      <c r="K235" s="21">
        <v>1</v>
      </c>
      <c r="L235" s="20" t="s">
        <v>22617</v>
      </c>
      <c r="M235" s="20" t="s">
        <v>22627</v>
      </c>
      <c r="N235" s="20" t="s">
        <v>30763</v>
      </c>
      <c r="O235" s="20" t="s">
        <v>73</v>
      </c>
      <c r="P235" s="20">
        <v>20160812</v>
      </c>
    </row>
    <row r="236" spans="1:16" x14ac:dyDescent="0.35">
      <c r="A236" s="20" t="s">
        <v>30762</v>
      </c>
      <c r="B236" s="20" t="s">
        <v>30761</v>
      </c>
      <c r="C236" s="21">
        <v>0.1283</v>
      </c>
      <c r="D236" s="20">
        <v>7.65</v>
      </c>
      <c r="E236" s="20">
        <v>0.87</v>
      </c>
      <c r="F236" s="21">
        <v>0.13500000000000001</v>
      </c>
      <c r="G236" s="21">
        <v>4.5100000000000001E-2</v>
      </c>
      <c r="H236" s="21">
        <v>6.0999999999999999E-2</v>
      </c>
      <c r="I236" s="21">
        <v>8.4699999999999998E-2</v>
      </c>
      <c r="J236" s="20">
        <v>6019780700</v>
      </c>
      <c r="K236" s="21">
        <v>0.9829</v>
      </c>
      <c r="L236" s="20" t="s">
        <v>22617</v>
      </c>
      <c r="M236" s="20" t="s">
        <v>23061</v>
      </c>
      <c r="N236" s="20" t="s">
        <v>30760</v>
      </c>
      <c r="O236" s="20" t="s">
        <v>73</v>
      </c>
      <c r="P236" s="20">
        <v>20120329</v>
      </c>
    </row>
    <row r="237" spans="1:16" x14ac:dyDescent="0.35">
      <c r="A237" s="20" t="s">
        <v>30759</v>
      </c>
      <c r="B237" s="20" t="s">
        <v>30758</v>
      </c>
      <c r="C237" s="21">
        <v>7.3999999999999996E-2</v>
      </c>
      <c r="D237" s="20">
        <v>25.53</v>
      </c>
      <c r="E237" s="20">
        <v>1.76</v>
      </c>
      <c r="F237" s="21">
        <v>9.5200000000000007E-2</v>
      </c>
      <c r="G237" s="21">
        <v>-5.7999999999999996E-3</v>
      </c>
      <c r="H237" s="21">
        <v>5.9799999999999999E-2</v>
      </c>
      <c r="I237" s="21">
        <v>9.6000000000000002E-2</v>
      </c>
      <c r="J237" s="20">
        <v>8984055300</v>
      </c>
      <c r="K237" s="21">
        <v>0.84040000000000004</v>
      </c>
      <c r="L237" s="20" t="s">
        <v>25580</v>
      </c>
      <c r="M237" s="20" t="s">
        <v>25580</v>
      </c>
      <c r="N237" s="20" t="s">
        <v>30757</v>
      </c>
      <c r="O237" s="20" t="s">
        <v>73</v>
      </c>
      <c r="P237" s="20">
        <v>20091225</v>
      </c>
    </row>
    <row r="238" spans="1:16" x14ac:dyDescent="0.35">
      <c r="A238" s="20" t="s">
        <v>13739</v>
      </c>
      <c r="B238" s="20" t="s">
        <v>13738</v>
      </c>
      <c r="C238" s="21">
        <v>8.4400000000000003E-2</v>
      </c>
      <c r="D238" s="20">
        <v>57.03</v>
      </c>
      <c r="E238" s="20">
        <v>4.4400000000000004</v>
      </c>
      <c r="F238" s="21">
        <v>0.1065</v>
      </c>
      <c r="G238" s="21">
        <v>7.1000000000000004E-3</v>
      </c>
      <c r="H238" s="21">
        <v>5.9299999999999999E-2</v>
      </c>
      <c r="I238" s="21">
        <v>0.17430000000000001</v>
      </c>
      <c r="J238" s="20">
        <v>37411112000</v>
      </c>
      <c r="K238" s="21">
        <v>0.94910000000000005</v>
      </c>
      <c r="L238" s="20" t="s">
        <v>22785</v>
      </c>
      <c r="M238" s="20" t="s">
        <v>22785</v>
      </c>
      <c r="N238" s="20" t="s">
        <v>30756</v>
      </c>
      <c r="O238" s="20" t="s">
        <v>73</v>
      </c>
      <c r="P238" s="20">
        <v>20120807</v>
      </c>
    </row>
    <row r="239" spans="1:16" x14ac:dyDescent="0.35">
      <c r="A239" s="20" t="s">
        <v>572</v>
      </c>
      <c r="B239" s="20" t="s">
        <v>573</v>
      </c>
      <c r="C239" s="21">
        <v>0.10009999999999999</v>
      </c>
      <c r="D239" s="20">
        <v>24.84</v>
      </c>
      <c r="E239" s="20">
        <v>2.2599999999999998</v>
      </c>
      <c r="F239" s="21">
        <v>6.8999999999999999E-3</v>
      </c>
      <c r="G239" s="21">
        <v>-3.61E-2</v>
      </c>
      <c r="H239" s="21">
        <v>5.7000000000000002E-2</v>
      </c>
      <c r="I239" s="21">
        <v>5.96E-2</v>
      </c>
      <c r="J239" s="20">
        <v>3183432700</v>
      </c>
      <c r="K239" s="21">
        <v>0.57299999999999995</v>
      </c>
      <c r="L239" s="20" t="s">
        <v>22639</v>
      </c>
      <c r="M239" s="20" t="s">
        <v>22886</v>
      </c>
      <c r="N239" s="20" t="s">
        <v>30755</v>
      </c>
      <c r="O239" s="20" t="s">
        <v>73</v>
      </c>
      <c r="P239" s="20">
        <v>20200428</v>
      </c>
    </row>
    <row r="240" spans="1:16" x14ac:dyDescent="0.35">
      <c r="A240" s="20" t="s">
        <v>1795</v>
      </c>
      <c r="B240" s="20" t="s">
        <v>1794</v>
      </c>
      <c r="C240" s="21">
        <v>9.9599999999999994E-2</v>
      </c>
      <c r="D240" s="20">
        <v>9.3800000000000008</v>
      </c>
      <c r="E240" s="20">
        <v>0.85</v>
      </c>
      <c r="F240" s="21">
        <v>1.41E-2</v>
      </c>
      <c r="G240" s="21">
        <v>7.1999999999999995E-2</v>
      </c>
      <c r="H240" s="21">
        <v>5.5100000000000003E-2</v>
      </c>
      <c r="I240" s="21">
        <v>4.5499999999999999E-2</v>
      </c>
      <c r="J240" s="20">
        <v>11694982600</v>
      </c>
      <c r="K240" s="21">
        <v>1</v>
      </c>
      <c r="L240" s="20" t="s">
        <v>24772</v>
      </c>
      <c r="M240" s="20" t="s">
        <v>30754</v>
      </c>
      <c r="N240" s="20" t="s">
        <v>30753</v>
      </c>
      <c r="O240" s="20" t="s">
        <v>73</v>
      </c>
      <c r="P240" s="20">
        <v>20161226</v>
      </c>
    </row>
    <row r="241" spans="1:16" x14ac:dyDescent="0.35">
      <c r="A241" s="20" t="s">
        <v>22793</v>
      </c>
      <c r="B241" s="20" t="s">
        <v>22792</v>
      </c>
      <c r="C241" s="21">
        <v>6.8000000000000005E-2</v>
      </c>
      <c r="D241" s="20">
        <v>33.75</v>
      </c>
      <c r="E241" s="20">
        <v>2.15</v>
      </c>
      <c r="F241" s="21">
        <v>4.8099999999999997E-2</v>
      </c>
      <c r="G241" s="21">
        <v>9.9000000000000005E-2</v>
      </c>
      <c r="H241" s="21">
        <v>5.4699999999999999E-2</v>
      </c>
      <c r="I241" s="21">
        <v>0.2172</v>
      </c>
      <c r="J241" s="20">
        <v>14864538000</v>
      </c>
      <c r="K241" s="21">
        <v>0.95740000000000003</v>
      </c>
      <c r="L241" s="20" t="s">
        <v>22717</v>
      </c>
      <c r="M241" s="20" t="s">
        <v>22670</v>
      </c>
      <c r="N241" s="20" t="s">
        <v>30752</v>
      </c>
      <c r="O241" s="20" t="s">
        <v>73</v>
      </c>
      <c r="P241" s="20">
        <v>20120608</v>
      </c>
    </row>
    <row r="242" spans="1:16" x14ac:dyDescent="0.35">
      <c r="A242" s="20" t="s">
        <v>22766</v>
      </c>
      <c r="B242" s="20" t="s">
        <v>22765</v>
      </c>
      <c r="C242" s="21">
        <v>8.5000000000000006E-2</v>
      </c>
      <c r="D242" s="20">
        <v>106.33</v>
      </c>
      <c r="E242" s="20">
        <v>8.33</v>
      </c>
      <c r="F242" s="21">
        <v>7.7899999999999997E-2</v>
      </c>
      <c r="G242" s="21">
        <v>-0.10630000000000001</v>
      </c>
      <c r="H242" s="21">
        <v>4.9099999999999998E-2</v>
      </c>
      <c r="I242" s="21">
        <v>0.15629999999999999</v>
      </c>
      <c r="J242" s="20">
        <v>87743541000</v>
      </c>
      <c r="K242" s="21">
        <v>0.85289999999999999</v>
      </c>
      <c r="L242" s="20" t="s">
        <v>22717</v>
      </c>
      <c r="M242" s="20" t="s">
        <v>22670</v>
      </c>
      <c r="N242" s="20" t="s">
        <v>24458</v>
      </c>
      <c r="O242" s="20" t="s">
        <v>73</v>
      </c>
      <c r="P242" s="20">
        <v>20101105</v>
      </c>
    </row>
    <row r="243" spans="1:16" x14ac:dyDescent="0.35">
      <c r="A243" s="20">
        <v>920593</v>
      </c>
      <c r="B243" s="20" t="s">
        <v>27239</v>
      </c>
      <c r="C243" s="21">
        <v>0.1321</v>
      </c>
      <c r="D243" s="20">
        <v>31.7</v>
      </c>
      <c r="E243" s="20">
        <v>3.7</v>
      </c>
      <c r="F243" s="21">
        <v>0.1754</v>
      </c>
      <c r="G243" s="21">
        <v>2.9999999999999997E-4</v>
      </c>
      <c r="H243" s="21">
        <v>4.9000000000000002E-2</v>
      </c>
      <c r="I243" s="21">
        <v>6.2100000000000002E-2</v>
      </c>
      <c r="J243" s="20">
        <v>5123045800</v>
      </c>
      <c r="K243" s="21">
        <v>0.84950000000000003</v>
      </c>
      <c r="L243" s="20" t="s">
        <v>22665</v>
      </c>
      <c r="M243" s="20" t="s">
        <v>22665</v>
      </c>
      <c r="N243" s="20" t="s">
        <v>30751</v>
      </c>
      <c r="O243" s="20" t="s">
        <v>73</v>
      </c>
      <c r="P243" s="20">
        <v>20230413</v>
      </c>
    </row>
    <row r="244" spans="1:16" x14ac:dyDescent="0.35">
      <c r="A244" s="20" t="s">
        <v>15956</v>
      </c>
      <c r="B244" s="20" t="s">
        <v>29416</v>
      </c>
      <c r="C244" s="21">
        <v>-6.6E-3</v>
      </c>
      <c r="D244" s="20">
        <v>1.5</v>
      </c>
      <c r="E244" s="20">
        <v>-0.01</v>
      </c>
      <c r="F244" s="21">
        <v>2.0400000000000001E-2</v>
      </c>
      <c r="G244" s="21">
        <v>0.30430000000000001</v>
      </c>
      <c r="H244" s="21">
        <v>4.9000000000000002E-2</v>
      </c>
      <c r="I244" s="21">
        <v>6.4199999999999993E-2</v>
      </c>
      <c r="J244" s="20">
        <v>3180736400</v>
      </c>
      <c r="K244" s="21">
        <v>0.99980000000000002</v>
      </c>
      <c r="L244" s="20" t="s">
        <v>22692</v>
      </c>
      <c r="M244" s="20" t="s">
        <v>23012</v>
      </c>
      <c r="N244" s="20" t="s">
        <v>29415</v>
      </c>
      <c r="O244" s="20" t="s">
        <v>73</v>
      </c>
      <c r="P244" s="20">
        <v>20091218</v>
      </c>
    </row>
    <row r="245" spans="1:16" x14ac:dyDescent="0.35">
      <c r="A245" s="20" t="s">
        <v>24086</v>
      </c>
      <c r="B245" s="20" t="s">
        <v>24085</v>
      </c>
      <c r="C245" s="21">
        <v>0.1008</v>
      </c>
      <c r="D245" s="20">
        <v>6.66</v>
      </c>
      <c r="E245" s="20">
        <v>0.61</v>
      </c>
      <c r="F245" s="21">
        <v>-6.8500000000000005E-2</v>
      </c>
      <c r="G245" s="21">
        <v>-1.4800000000000001E-2</v>
      </c>
      <c r="H245" s="21">
        <v>4.8800000000000003E-2</v>
      </c>
      <c r="I245" s="21">
        <v>7.6899999999999996E-2</v>
      </c>
      <c r="J245" s="20">
        <v>10827120600</v>
      </c>
      <c r="K245" s="21">
        <v>0.98250000000000004</v>
      </c>
      <c r="L245" s="20" t="s">
        <v>24772</v>
      </c>
      <c r="M245" s="20" t="s">
        <v>25882</v>
      </c>
      <c r="N245" s="20" t="s">
        <v>30750</v>
      </c>
      <c r="O245" s="20" t="s">
        <v>30749</v>
      </c>
      <c r="P245" s="20">
        <v>20100209</v>
      </c>
    </row>
    <row r="246" spans="1:16" x14ac:dyDescent="0.35">
      <c r="A246" s="20">
        <v>920961</v>
      </c>
      <c r="B246" s="20" t="s">
        <v>22667</v>
      </c>
      <c r="C246" s="21">
        <v>0.29959999999999998</v>
      </c>
      <c r="D246" s="20">
        <v>21.95</v>
      </c>
      <c r="E246" s="20">
        <v>5.0599999999999996</v>
      </c>
      <c r="F246" s="21">
        <v>0.30969999999999998</v>
      </c>
      <c r="G246" s="21">
        <v>0.19420000000000001</v>
      </c>
      <c r="H246" s="21">
        <v>4.82E-2</v>
      </c>
      <c r="I246" s="21">
        <v>0.10150000000000001</v>
      </c>
      <c r="J246" s="20">
        <v>2281710200</v>
      </c>
      <c r="K246" s="21">
        <v>0.72770000000000001</v>
      </c>
      <c r="L246" s="20" t="s">
        <v>22646</v>
      </c>
      <c r="M246" s="20" t="s">
        <v>22646</v>
      </c>
      <c r="N246" s="20" t="s">
        <v>30748</v>
      </c>
      <c r="O246" s="20" t="s">
        <v>73</v>
      </c>
      <c r="P246" s="20">
        <v>20200727</v>
      </c>
    </row>
    <row r="247" spans="1:16" x14ac:dyDescent="0.35">
      <c r="A247" s="20" t="s">
        <v>30747</v>
      </c>
      <c r="B247" s="20" t="s">
        <v>30746</v>
      </c>
      <c r="C247" s="21">
        <v>6.0100000000000001E-2</v>
      </c>
      <c r="D247" s="20">
        <v>19.93</v>
      </c>
      <c r="E247" s="20">
        <v>1.1299999999999999</v>
      </c>
      <c r="F247" s="21">
        <v>-2.5000000000000001E-2</v>
      </c>
      <c r="G247" s="21">
        <v>-4.1399999999999999E-2</v>
      </c>
      <c r="H247" s="21">
        <v>4.5100000000000001E-2</v>
      </c>
      <c r="I247" s="21">
        <v>9.74E-2</v>
      </c>
      <c r="J247" s="20">
        <v>4888642600</v>
      </c>
      <c r="K247" s="21">
        <v>0.99939999999999996</v>
      </c>
      <c r="L247" s="20" t="s">
        <v>22618</v>
      </c>
      <c r="M247" s="20" t="s">
        <v>22883</v>
      </c>
      <c r="N247" s="20" t="s">
        <v>30745</v>
      </c>
      <c r="O247" s="20" t="s">
        <v>73</v>
      </c>
      <c r="P247" s="20">
        <v>20150422</v>
      </c>
    </row>
    <row r="248" spans="1:16" x14ac:dyDescent="0.35">
      <c r="A248" s="20" t="s">
        <v>20059</v>
      </c>
      <c r="B248" s="20" t="s">
        <v>20058</v>
      </c>
      <c r="C248" s="21">
        <v>-3.2300000000000002E-2</v>
      </c>
      <c r="D248" s="20">
        <v>12.3</v>
      </c>
      <c r="E248" s="20">
        <v>-0.41</v>
      </c>
      <c r="F248" s="21">
        <v>0.25509999999999999</v>
      </c>
      <c r="G248" s="21">
        <v>0.14949999999999999</v>
      </c>
      <c r="H248" s="21">
        <v>4.4999999999999998E-2</v>
      </c>
      <c r="I248" s="21">
        <v>0.16619999999999999</v>
      </c>
      <c r="J248" s="20">
        <v>5447009600</v>
      </c>
      <c r="K248" s="21">
        <v>1</v>
      </c>
      <c r="L248" s="20" t="s">
        <v>22694</v>
      </c>
      <c r="M248" s="20" t="s">
        <v>24231</v>
      </c>
      <c r="N248" s="20" t="s">
        <v>30744</v>
      </c>
      <c r="O248" s="20" t="s">
        <v>30743</v>
      </c>
      <c r="P248" s="20">
        <v>20210707</v>
      </c>
    </row>
    <row r="249" spans="1:16" x14ac:dyDescent="0.35">
      <c r="A249" s="20" t="s">
        <v>30742</v>
      </c>
      <c r="B249" s="20" t="s">
        <v>30741</v>
      </c>
      <c r="C249" s="21">
        <v>7.0400000000000004E-2</v>
      </c>
      <c r="D249" s="20">
        <v>22.36</v>
      </c>
      <c r="E249" s="20">
        <v>1.47</v>
      </c>
      <c r="F249" s="21">
        <v>3.8100000000000002E-2</v>
      </c>
      <c r="G249" s="21">
        <v>-1.4500000000000001E-2</v>
      </c>
      <c r="H249" s="21">
        <v>4.2900000000000001E-2</v>
      </c>
      <c r="I249" s="21">
        <v>3.3500000000000002E-2</v>
      </c>
      <c r="J249" s="20">
        <v>3745561300</v>
      </c>
      <c r="K249" s="21">
        <v>0.72640000000000005</v>
      </c>
      <c r="L249" s="20" t="s">
        <v>24490</v>
      </c>
      <c r="M249" s="20" t="s">
        <v>24490</v>
      </c>
      <c r="N249" s="20" t="s">
        <v>30740</v>
      </c>
      <c r="O249" s="20" t="s">
        <v>73</v>
      </c>
      <c r="P249" s="20">
        <v>20200824</v>
      </c>
    </row>
    <row r="250" spans="1:16" x14ac:dyDescent="0.35">
      <c r="A250" s="20" t="s">
        <v>30455</v>
      </c>
      <c r="B250" s="20" t="s">
        <v>30454</v>
      </c>
      <c r="C250" s="21">
        <v>0.10009999999999999</v>
      </c>
      <c r="D250" s="20">
        <v>29.77</v>
      </c>
      <c r="E250" s="20">
        <v>2.71</v>
      </c>
      <c r="F250" s="21">
        <v>7.8600000000000003E-2</v>
      </c>
      <c r="G250" s="21">
        <v>-6.2100000000000002E-2</v>
      </c>
      <c r="H250" s="21">
        <v>4.24E-2</v>
      </c>
      <c r="I250" s="21">
        <v>0.1074</v>
      </c>
      <c r="J250" s="20">
        <v>2105235200</v>
      </c>
      <c r="K250" s="21">
        <v>0.32269999999999999</v>
      </c>
      <c r="L250" s="20" t="s">
        <v>22712</v>
      </c>
      <c r="M250" s="20" t="s">
        <v>22688</v>
      </c>
      <c r="N250" s="20" t="s">
        <v>30739</v>
      </c>
      <c r="O250" s="20" t="s">
        <v>73</v>
      </c>
      <c r="P250" s="20">
        <v>20230901</v>
      </c>
    </row>
    <row r="251" spans="1:16" x14ac:dyDescent="0.35">
      <c r="A251" s="20" t="s">
        <v>15614</v>
      </c>
      <c r="B251" s="20" t="s">
        <v>15613</v>
      </c>
      <c r="C251" s="21">
        <v>2.86E-2</v>
      </c>
      <c r="D251" s="20">
        <v>32.78</v>
      </c>
      <c r="E251" s="20">
        <v>0.91</v>
      </c>
      <c r="F251" s="21">
        <v>0.20430000000000001</v>
      </c>
      <c r="G251" s="21">
        <v>9.8199999999999996E-2</v>
      </c>
      <c r="H251" s="21">
        <v>0.04</v>
      </c>
      <c r="I251" s="21">
        <v>9.3100000000000002E-2</v>
      </c>
      <c r="J251" s="20">
        <v>4882561700</v>
      </c>
      <c r="K251" s="21">
        <v>0.85660000000000003</v>
      </c>
      <c r="L251" s="20" t="s">
        <v>22639</v>
      </c>
      <c r="M251" s="20" t="s">
        <v>22915</v>
      </c>
      <c r="N251" s="20" t="s">
        <v>30738</v>
      </c>
      <c r="O251" s="20" t="s">
        <v>73</v>
      </c>
      <c r="P251" s="20">
        <v>20170525</v>
      </c>
    </row>
    <row r="252" spans="1:16" x14ac:dyDescent="0.35">
      <c r="A252" s="20" t="s">
        <v>22463</v>
      </c>
      <c r="B252" s="20" t="s">
        <v>22462</v>
      </c>
      <c r="C252" s="21">
        <v>6.0600000000000001E-2</v>
      </c>
      <c r="D252" s="20">
        <v>138.65</v>
      </c>
      <c r="E252" s="20">
        <v>7.92</v>
      </c>
      <c r="F252" s="21">
        <v>9.4899999999999998E-2</v>
      </c>
      <c r="G252" s="21">
        <v>6.1999999999999998E-3</v>
      </c>
      <c r="H252" s="21">
        <v>3.6900000000000002E-2</v>
      </c>
      <c r="I252" s="21">
        <v>0.1168</v>
      </c>
      <c r="J252" s="20">
        <v>5231611100</v>
      </c>
      <c r="K252" s="21">
        <v>0.3125</v>
      </c>
      <c r="L252" s="20" t="s">
        <v>22712</v>
      </c>
      <c r="M252" s="20" t="s">
        <v>22916</v>
      </c>
      <c r="N252" s="20" t="s">
        <v>26343</v>
      </c>
      <c r="O252" s="20" t="s">
        <v>73</v>
      </c>
      <c r="P252" s="20">
        <v>20240710</v>
      </c>
    </row>
    <row r="253" spans="1:16" x14ac:dyDescent="0.35">
      <c r="A253" s="20" t="s">
        <v>4207</v>
      </c>
      <c r="B253" s="20" t="s">
        <v>4206</v>
      </c>
      <c r="C253" s="21">
        <v>0.1016</v>
      </c>
      <c r="D253" s="20">
        <v>3.47</v>
      </c>
      <c r="E253" s="20">
        <v>0.32</v>
      </c>
      <c r="F253" s="21">
        <v>7.4300000000000005E-2</v>
      </c>
      <c r="G253" s="21">
        <v>-9.4E-2</v>
      </c>
      <c r="H253" s="21">
        <v>3.5799999999999998E-2</v>
      </c>
      <c r="I253" s="21">
        <v>0.1176</v>
      </c>
      <c r="J253" s="20">
        <v>2350967400</v>
      </c>
      <c r="K253" s="21">
        <v>0.99109999999999998</v>
      </c>
      <c r="L253" s="20" t="s">
        <v>24579</v>
      </c>
      <c r="M253" s="20" t="s">
        <v>28122</v>
      </c>
      <c r="N253" s="20" t="s">
        <v>30737</v>
      </c>
      <c r="O253" s="20" t="s">
        <v>73</v>
      </c>
      <c r="P253" s="20">
        <v>20001226</v>
      </c>
    </row>
    <row r="254" spans="1:16" x14ac:dyDescent="0.35">
      <c r="A254" s="20" t="s">
        <v>588</v>
      </c>
      <c r="B254" s="20" t="s">
        <v>589</v>
      </c>
      <c r="C254" s="21">
        <v>0.1004</v>
      </c>
      <c r="D254" s="20">
        <v>5.7</v>
      </c>
      <c r="E254" s="20">
        <v>0.52</v>
      </c>
      <c r="F254" s="21">
        <v>-6.7100000000000007E-2</v>
      </c>
      <c r="G254" s="21">
        <v>0.1469</v>
      </c>
      <c r="H254" s="21">
        <v>3.4500000000000003E-2</v>
      </c>
      <c r="I254" s="21">
        <v>9.5000000000000001E-2</v>
      </c>
      <c r="J254" s="20">
        <v>3737524300</v>
      </c>
      <c r="K254" s="21">
        <v>0.98980000000000001</v>
      </c>
      <c r="L254" s="20" t="s">
        <v>22841</v>
      </c>
      <c r="M254" s="20" t="s">
        <v>24405</v>
      </c>
      <c r="N254" s="20" t="s">
        <v>29533</v>
      </c>
      <c r="O254" s="20" t="s">
        <v>30736</v>
      </c>
      <c r="P254" s="20">
        <v>19970519</v>
      </c>
    </row>
    <row r="255" spans="1:16" x14ac:dyDescent="0.35">
      <c r="A255" s="20" t="s">
        <v>24441</v>
      </c>
      <c r="B255" s="20" t="s">
        <v>24440</v>
      </c>
      <c r="C255" s="21">
        <v>7.2999999999999995E-2</v>
      </c>
      <c r="D255" s="20">
        <v>20.420000000000002</v>
      </c>
      <c r="E255" s="20">
        <v>1.39</v>
      </c>
      <c r="F255" s="21">
        <v>9.4899999999999998E-2</v>
      </c>
      <c r="G255" s="21">
        <v>-7.5999999999999998E-2</v>
      </c>
      <c r="H255" s="21">
        <v>3.44E-2</v>
      </c>
      <c r="I255" s="21">
        <v>5.3100000000000001E-2</v>
      </c>
      <c r="J255" s="20">
        <v>10654747600</v>
      </c>
      <c r="K255" s="21">
        <v>1</v>
      </c>
      <c r="L255" s="20" t="s">
        <v>22772</v>
      </c>
      <c r="M255" s="20" t="s">
        <v>22665</v>
      </c>
      <c r="N255" s="20" t="s">
        <v>30735</v>
      </c>
      <c r="O255" s="20" t="s">
        <v>73</v>
      </c>
      <c r="P255" s="20">
        <v>20200715</v>
      </c>
    </row>
    <row r="256" spans="1:16" x14ac:dyDescent="0.35">
      <c r="A256" s="20" t="s">
        <v>337</v>
      </c>
      <c r="B256" s="20" t="s">
        <v>338</v>
      </c>
      <c r="C256" s="21">
        <v>0.10009999999999999</v>
      </c>
      <c r="D256" s="20">
        <v>47.91</v>
      </c>
      <c r="E256" s="20">
        <v>4.3600000000000003</v>
      </c>
      <c r="F256" s="21">
        <v>0.18740000000000001</v>
      </c>
      <c r="G256" s="21">
        <v>7.3300000000000004E-2</v>
      </c>
      <c r="H256" s="21">
        <v>3.39E-2</v>
      </c>
      <c r="I256" s="21">
        <v>4.7500000000000001E-2</v>
      </c>
      <c r="J256" s="20">
        <v>5110351200</v>
      </c>
      <c r="K256" s="21">
        <v>0.68069999999999997</v>
      </c>
      <c r="L256" s="20" t="s">
        <v>22712</v>
      </c>
      <c r="M256" s="20" t="s">
        <v>22916</v>
      </c>
      <c r="N256" s="20" t="s">
        <v>26322</v>
      </c>
      <c r="O256" s="20" t="s">
        <v>73</v>
      </c>
      <c r="P256" s="20">
        <v>20171013</v>
      </c>
    </row>
    <row r="257" spans="1:16" x14ac:dyDescent="0.35">
      <c r="A257" s="20" t="s">
        <v>1300</v>
      </c>
      <c r="B257" s="20" t="s">
        <v>1299</v>
      </c>
      <c r="C257" s="21">
        <v>0.1</v>
      </c>
      <c r="D257" s="20">
        <v>7.04</v>
      </c>
      <c r="E257" s="20">
        <v>0.64</v>
      </c>
      <c r="F257" s="21">
        <v>3.8300000000000001E-2</v>
      </c>
      <c r="G257" s="21">
        <v>-9.7999999999999997E-3</v>
      </c>
      <c r="H257" s="21">
        <v>3.2300000000000002E-2</v>
      </c>
      <c r="I257" s="21">
        <v>3.2199999999999999E-2</v>
      </c>
      <c r="J257" s="20">
        <v>5261809100</v>
      </c>
      <c r="K257" s="21">
        <v>0.76519999999999999</v>
      </c>
      <c r="L257" s="20" t="s">
        <v>22847</v>
      </c>
      <c r="M257" s="20" t="s">
        <v>23003</v>
      </c>
      <c r="N257" s="20" t="s">
        <v>30734</v>
      </c>
      <c r="O257" s="20" t="s">
        <v>73</v>
      </c>
      <c r="P257" s="20">
        <v>19940128</v>
      </c>
    </row>
    <row r="258" spans="1:16" x14ac:dyDescent="0.35">
      <c r="A258" s="20">
        <v>920981</v>
      </c>
      <c r="B258" s="20" t="s">
        <v>22742</v>
      </c>
      <c r="C258" s="21">
        <v>1.32E-2</v>
      </c>
      <c r="D258" s="20">
        <v>42.37</v>
      </c>
      <c r="E258" s="20">
        <v>0.55000000000000004</v>
      </c>
      <c r="F258" s="21">
        <v>0.21229999999999999</v>
      </c>
      <c r="G258" s="21">
        <v>0.1051</v>
      </c>
      <c r="H258" s="21">
        <v>3.2199999999999999E-2</v>
      </c>
      <c r="I258" s="21">
        <v>0.1981</v>
      </c>
      <c r="J258" s="20">
        <v>1629664500</v>
      </c>
      <c r="K258" s="21">
        <v>0.503</v>
      </c>
      <c r="L258" s="20" t="s">
        <v>22741</v>
      </c>
      <c r="M258" s="20" t="s">
        <v>22741</v>
      </c>
      <c r="N258" s="20" t="s">
        <v>30733</v>
      </c>
      <c r="O258" s="20" t="s">
        <v>73</v>
      </c>
      <c r="P258" s="20">
        <v>20211115</v>
      </c>
    </row>
    <row r="259" spans="1:16" x14ac:dyDescent="0.35">
      <c r="A259" s="20" t="s">
        <v>1787</v>
      </c>
      <c r="B259" s="20" t="s">
        <v>1786</v>
      </c>
      <c r="C259" s="21">
        <v>0.1</v>
      </c>
      <c r="D259" s="20">
        <v>1.65</v>
      </c>
      <c r="E259" s="20">
        <v>0.15</v>
      </c>
      <c r="F259" s="21">
        <v>0.1</v>
      </c>
      <c r="G259" s="21">
        <v>0.1074</v>
      </c>
      <c r="H259" s="21">
        <v>3.1300000000000001E-2</v>
      </c>
      <c r="I259" s="21">
        <v>0.05</v>
      </c>
      <c r="J259" s="20">
        <v>5333049100</v>
      </c>
      <c r="K259" s="21">
        <v>1</v>
      </c>
      <c r="L259" s="20" t="s">
        <v>24321</v>
      </c>
      <c r="M259" s="20" t="s">
        <v>24321</v>
      </c>
      <c r="N259" s="20" t="s">
        <v>30732</v>
      </c>
      <c r="O259" s="20" t="s">
        <v>25644</v>
      </c>
      <c r="P259" s="20">
        <v>19951115</v>
      </c>
    </row>
    <row r="260" spans="1:16" x14ac:dyDescent="0.35">
      <c r="A260" s="20" t="s">
        <v>30542</v>
      </c>
      <c r="B260" s="20" t="s">
        <v>30541</v>
      </c>
      <c r="C260" s="21">
        <v>0.20030000000000001</v>
      </c>
      <c r="D260" s="20">
        <v>18.22</v>
      </c>
      <c r="E260" s="20">
        <v>3.04</v>
      </c>
      <c r="F260" s="21">
        <v>0.14949999999999999</v>
      </c>
      <c r="G260" s="21">
        <v>6.3600000000000004E-2</v>
      </c>
      <c r="H260" s="21">
        <v>3.0499999999999999E-2</v>
      </c>
      <c r="I260" s="21">
        <v>5.7099999999999998E-2</v>
      </c>
      <c r="J260" s="20">
        <v>3076334100</v>
      </c>
      <c r="K260" s="21">
        <v>0.99909999999999999</v>
      </c>
      <c r="L260" s="20" t="s">
        <v>22712</v>
      </c>
      <c r="M260" s="20" t="s">
        <v>22688</v>
      </c>
      <c r="N260" s="20" t="s">
        <v>30731</v>
      </c>
      <c r="O260" s="20" t="s">
        <v>73</v>
      </c>
      <c r="P260" s="20">
        <v>20220411</v>
      </c>
    </row>
    <row r="261" spans="1:16" x14ac:dyDescent="0.35">
      <c r="A261" s="20" t="s">
        <v>17128</v>
      </c>
      <c r="B261" s="20" t="s">
        <v>17127</v>
      </c>
      <c r="C261" s="21">
        <v>9.8400000000000001E-2</v>
      </c>
      <c r="D261" s="20">
        <v>2.12</v>
      </c>
      <c r="E261" s="20">
        <v>0.19</v>
      </c>
      <c r="F261" s="21">
        <v>0.12770000000000001</v>
      </c>
      <c r="G261" s="21">
        <v>0.1217</v>
      </c>
      <c r="H261" s="21">
        <v>2.9100000000000001E-2</v>
      </c>
      <c r="I261" s="21">
        <v>2.1999999999999999E-2</v>
      </c>
      <c r="J261" s="20">
        <v>5283011200</v>
      </c>
      <c r="K261" s="21">
        <v>0.78269999999999995</v>
      </c>
      <c r="L261" s="20" t="s">
        <v>22722</v>
      </c>
      <c r="M261" s="20" t="s">
        <v>22918</v>
      </c>
      <c r="N261" s="20" t="s">
        <v>30730</v>
      </c>
      <c r="O261" s="20" t="s">
        <v>73</v>
      </c>
      <c r="P261" s="20">
        <v>19930806</v>
      </c>
    </row>
    <row r="262" spans="1:16" x14ac:dyDescent="0.35">
      <c r="A262" s="20" t="s">
        <v>30729</v>
      </c>
      <c r="B262" s="20" t="s">
        <v>30728</v>
      </c>
      <c r="C262" s="21">
        <v>6.1400000000000003E-2</v>
      </c>
      <c r="D262" s="20">
        <v>14.86</v>
      </c>
      <c r="E262" s="20">
        <v>0.86</v>
      </c>
      <c r="F262" s="21">
        <v>2.2700000000000001E-2</v>
      </c>
      <c r="G262" s="21">
        <v>-2.1100000000000001E-2</v>
      </c>
      <c r="H262" s="21">
        <v>2.9100000000000001E-2</v>
      </c>
      <c r="I262" s="21">
        <v>5.7200000000000001E-2</v>
      </c>
      <c r="J262" s="20">
        <v>3364540700</v>
      </c>
      <c r="K262" s="21">
        <v>0.7974</v>
      </c>
      <c r="L262" s="20" t="s">
        <v>22712</v>
      </c>
      <c r="M262" s="20" t="s">
        <v>22916</v>
      </c>
      <c r="N262" s="20" t="s">
        <v>30727</v>
      </c>
      <c r="O262" s="20" t="s">
        <v>73</v>
      </c>
      <c r="P262" s="20">
        <v>20201211</v>
      </c>
    </row>
    <row r="263" spans="1:16" x14ac:dyDescent="0.35">
      <c r="A263" s="20" t="s">
        <v>4103</v>
      </c>
      <c r="B263" s="20" t="s">
        <v>4102</v>
      </c>
      <c r="C263" s="21">
        <v>6.5100000000000005E-2</v>
      </c>
      <c r="D263" s="20">
        <v>24.54</v>
      </c>
      <c r="E263" s="20">
        <v>1.5</v>
      </c>
      <c r="F263" s="21">
        <v>4.7399999999999998E-2</v>
      </c>
      <c r="G263" s="21">
        <v>-1.8800000000000001E-2</v>
      </c>
      <c r="H263" s="21">
        <v>2.8500000000000001E-2</v>
      </c>
      <c r="I263" s="21">
        <v>8.7099999999999997E-2</v>
      </c>
      <c r="J263" s="20">
        <v>3449145500</v>
      </c>
      <c r="K263" s="21">
        <v>0.66159999999999997</v>
      </c>
      <c r="L263" s="20" t="s">
        <v>22712</v>
      </c>
      <c r="M263" s="20" t="s">
        <v>22646</v>
      </c>
      <c r="N263" s="20" t="s">
        <v>30726</v>
      </c>
      <c r="O263" s="20" t="s">
        <v>73</v>
      </c>
      <c r="P263" s="20">
        <v>20150424</v>
      </c>
    </row>
    <row r="264" spans="1:16" x14ac:dyDescent="0.35">
      <c r="A264" s="20" t="s">
        <v>632</v>
      </c>
      <c r="B264" s="20" t="s">
        <v>633</v>
      </c>
      <c r="C264" s="21">
        <v>0.10050000000000001</v>
      </c>
      <c r="D264" s="20">
        <v>7.01</v>
      </c>
      <c r="E264" s="20">
        <v>0.64</v>
      </c>
      <c r="F264" s="21">
        <v>0.13980000000000001</v>
      </c>
      <c r="G264" s="21">
        <v>1.01E-2</v>
      </c>
      <c r="H264" s="21">
        <v>2.64E-2</v>
      </c>
      <c r="I264" s="21">
        <v>7.8600000000000003E-2</v>
      </c>
      <c r="J264" s="20">
        <v>18204929000</v>
      </c>
      <c r="K264" s="21">
        <v>1</v>
      </c>
      <c r="L264" s="20" t="s">
        <v>25657</v>
      </c>
      <c r="M264" s="20" t="s">
        <v>25657</v>
      </c>
      <c r="N264" s="20" t="s">
        <v>30725</v>
      </c>
      <c r="O264" s="20" t="s">
        <v>30724</v>
      </c>
      <c r="P264" s="20">
        <v>20071113</v>
      </c>
    </row>
    <row r="265" spans="1:16" x14ac:dyDescent="0.35">
      <c r="A265" s="20" t="s">
        <v>21536</v>
      </c>
      <c r="B265" s="20" t="s">
        <v>21535</v>
      </c>
      <c r="C265" s="21">
        <v>4.4600000000000001E-2</v>
      </c>
      <c r="D265" s="20">
        <v>5.86</v>
      </c>
      <c r="E265" s="20">
        <v>0.25</v>
      </c>
      <c r="F265" s="21">
        <v>0.2082</v>
      </c>
      <c r="G265" s="21">
        <v>7.3300000000000004E-2</v>
      </c>
      <c r="H265" s="21">
        <v>2.4500000000000001E-2</v>
      </c>
      <c r="I265" s="21">
        <v>0.16850000000000001</v>
      </c>
      <c r="J265" s="20">
        <v>8199232400</v>
      </c>
      <c r="K265" s="21">
        <v>0.99829999999999997</v>
      </c>
      <c r="L265" s="20" t="s">
        <v>22712</v>
      </c>
      <c r="M265" s="20" t="s">
        <v>22688</v>
      </c>
      <c r="N265" s="20" t="s">
        <v>30723</v>
      </c>
      <c r="O265" s="20" t="s">
        <v>73</v>
      </c>
      <c r="P265" s="20">
        <v>20070427</v>
      </c>
    </row>
    <row r="266" spans="1:16" x14ac:dyDescent="0.35">
      <c r="A266" s="20" t="s">
        <v>3624</v>
      </c>
      <c r="B266" s="20" t="s">
        <v>3623</v>
      </c>
      <c r="C266" s="21">
        <v>0.1</v>
      </c>
      <c r="D266" s="20">
        <v>5.83</v>
      </c>
      <c r="E266" s="20">
        <v>0.53</v>
      </c>
      <c r="F266" s="21">
        <v>0.159</v>
      </c>
      <c r="G266" s="21">
        <v>0.13200000000000001</v>
      </c>
      <c r="H266" s="21">
        <v>1.9199999999999998E-2</v>
      </c>
      <c r="I266" s="21">
        <v>3.2300000000000002E-2</v>
      </c>
      <c r="J266" s="20">
        <v>23471407000</v>
      </c>
      <c r="K266" s="21">
        <v>1</v>
      </c>
      <c r="L266" s="20" t="s">
        <v>22842</v>
      </c>
      <c r="M266" s="20" t="s">
        <v>23000</v>
      </c>
      <c r="N266" s="20" t="s">
        <v>30722</v>
      </c>
      <c r="O266" s="20" t="s">
        <v>27931</v>
      </c>
      <c r="P266" s="20">
        <v>20020830</v>
      </c>
    </row>
    <row r="267" spans="1:16" x14ac:dyDescent="0.35">
      <c r="A267" s="20" t="s">
        <v>2668</v>
      </c>
      <c r="B267" s="20" t="s">
        <v>30721</v>
      </c>
      <c r="C267" s="21">
        <v>3.2099999999999997E-2</v>
      </c>
      <c r="D267" s="20">
        <v>1.61</v>
      </c>
      <c r="E267" s="20">
        <v>0.05</v>
      </c>
      <c r="F267" s="21">
        <v>0.21049999999999999</v>
      </c>
      <c r="G267" s="21">
        <v>0.18379999999999999</v>
      </c>
      <c r="H267" s="21">
        <v>1.9E-2</v>
      </c>
      <c r="I267" s="21">
        <v>7.5899999999999995E-2</v>
      </c>
      <c r="J267" s="20">
        <v>2598187600</v>
      </c>
      <c r="K267" s="21">
        <v>1</v>
      </c>
      <c r="L267" s="20" t="s">
        <v>22636</v>
      </c>
      <c r="M267" s="20" t="s">
        <v>22885</v>
      </c>
      <c r="N267" s="20" t="s">
        <v>30720</v>
      </c>
      <c r="O267" s="20" t="s">
        <v>73</v>
      </c>
      <c r="P267" s="20">
        <v>19981111</v>
      </c>
    </row>
    <row r="268" spans="1:16" x14ac:dyDescent="0.35">
      <c r="A268" s="20" t="s">
        <v>93</v>
      </c>
      <c r="B268" s="20" t="s">
        <v>94</v>
      </c>
      <c r="C268" s="21">
        <v>6.5799999999999997E-2</v>
      </c>
      <c r="D268" s="20">
        <v>105.07</v>
      </c>
      <c r="E268" s="20">
        <v>6.49</v>
      </c>
      <c r="F268" s="21">
        <v>8.5099999999999995E-2</v>
      </c>
      <c r="G268" s="21">
        <v>-5.9200000000000003E-2</v>
      </c>
      <c r="H268" s="21">
        <v>1.66E-2</v>
      </c>
      <c r="I268" s="21">
        <v>5.57E-2</v>
      </c>
      <c r="J268" s="20">
        <v>21790026000</v>
      </c>
      <c r="K268" s="21">
        <v>0.77510000000000001</v>
      </c>
      <c r="L268" s="20" t="s">
        <v>22820</v>
      </c>
      <c r="M268" s="20" t="s">
        <v>22820</v>
      </c>
      <c r="N268" s="20" t="s">
        <v>27137</v>
      </c>
      <c r="O268" s="20" t="s">
        <v>73</v>
      </c>
      <c r="P268" s="20">
        <v>20201204</v>
      </c>
    </row>
    <row r="269" spans="1:16" x14ac:dyDescent="0.35">
      <c r="A269" s="20" t="s">
        <v>2478</v>
      </c>
      <c r="B269" s="20" t="s">
        <v>2477</v>
      </c>
      <c r="C269" s="21">
        <v>9.9599999999999994E-2</v>
      </c>
      <c r="D269" s="20">
        <v>7.62</v>
      </c>
      <c r="E269" s="20">
        <v>0.69</v>
      </c>
      <c r="F269" s="21">
        <v>9.4799999999999995E-2</v>
      </c>
      <c r="G269" s="21">
        <v>6.13E-2</v>
      </c>
      <c r="H269" s="21">
        <v>1.2999999999999999E-3</v>
      </c>
      <c r="I269" s="21">
        <v>6.8000000000000005E-2</v>
      </c>
      <c r="J269" s="20">
        <v>10449810800</v>
      </c>
      <c r="K269" s="21">
        <v>1</v>
      </c>
      <c r="L269" s="20" t="s">
        <v>22662</v>
      </c>
      <c r="M269" s="20" t="s">
        <v>22895</v>
      </c>
      <c r="N269" s="20" t="s">
        <v>30719</v>
      </c>
      <c r="O269" s="20" t="s">
        <v>73</v>
      </c>
      <c r="P269" s="20">
        <v>20040802</v>
      </c>
    </row>
    <row r="270" spans="1:16" x14ac:dyDescent="0.35">
      <c r="A270" s="20" t="s">
        <v>29955</v>
      </c>
      <c r="B270" s="20" t="s">
        <v>29954</v>
      </c>
      <c r="C270" s="21">
        <v>5.3E-3</v>
      </c>
      <c r="D270" s="20">
        <v>41.8</v>
      </c>
      <c r="E270" s="20">
        <v>0.22</v>
      </c>
      <c r="F270" s="21">
        <v>0.2651</v>
      </c>
      <c r="G270" s="21">
        <v>8.43E-2</v>
      </c>
      <c r="H270" s="21">
        <v>0</v>
      </c>
      <c r="I270" s="21">
        <v>7.0199999999999999E-2</v>
      </c>
      <c r="J270" s="20">
        <v>32842647000</v>
      </c>
      <c r="K270" s="21">
        <v>0.75900000000000001</v>
      </c>
      <c r="L270" s="20" t="s">
        <v>22641</v>
      </c>
      <c r="M270" s="20" t="s">
        <v>22641</v>
      </c>
      <c r="N270" s="20" t="s">
        <v>30718</v>
      </c>
      <c r="O270" s="20" t="s">
        <v>30717</v>
      </c>
      <c r="P270" s="20">
        <v>20220315</v>
      </c>
    </row>
    <row r="271" spans="1:16" x14ac:dyDescent="0.35">
      <c r="A271" s="20" t="s">
        <v>4109</v>
      </c>
      <c r="B271" s="20" t="s">
        <v>4108</v>
      </c>
      <c r="C271" s="21">
        <v>-2.9399999999999999E-2</v>
      </c>
      <c r="D271" s="20">
        <v>40.98</v>
      </c>
      <c r="E271" s="20">
        <v>-1.24</v>
      </c>
      <c r="F271" s="21">
        <v>0.2321</v>
      </c>
      <c r="G271" s="21">
        <v>8.9899999999999994E-2</v>
      </c>
      <c r="H271" s="21">
        <v>-1.2999999999999999E-3</v>
      </c>
      <c r="I271" s="21">
        <v>8.9300000000000004E-2</v>
      </c>
      <c r="J271" s="20">
        <v>10326960000</v>
      </c>
      <c r="K271" s="21">
        <v>1</v>
      </c>
      <c r="L271" s="20" t="s">
        <v>22764</v>
      </c>
      <c r="M271" s="20" t="s">
        <v>22764</v>
      </c>
      <c r="N271" s="20" t="s">
        <v>30716</v>
      </c>
      <c r="O271" s="20" t="s">
        <v>30715</v>
      </c>
      <c r="P271" s="20">
        <v>20160602</v>
      </c>
    </row>
    <row r="272" spans="1:16" x14ac:dyDescent="0.35">
      <c r="A272" s="20" t="s">
        <v>3269</v>
      </c>
      <c r="B272" s="20" t="s">
        <v>3268</v>
      </c>
      <c r="C272" s="21">
        <v>0.1135</v>
      </c>
      <c r="D272" s="20">
        <v>122</v>
      </c>
      <c r="E272" s="20">
        <v>12.44</v>
      </c>
      <c r="F272" s="21">
        <v>9.98E-2</v>
      </c>
      <c r="G272" s="21">
        <v>-0.14080000000000001</v>
      </c>
      <c r="H272" s="21">
        <v>-2.5000000000000001E-3</v>
      </c>
      <c r="I272" s="21">
        <v>6.59E-2</v>
      </c>
      <c r="J272" s="20">
        <v>11081529100</v>
      </c>
      <c r="K272" s="21">
        <v>1</v>
      </c>
      <c r="L272" s="20" t="s">
        <v>22772</v>
      </c>
      <c r="M272" s="20" t="s">
        <v>22979</v>
      </c>
      <c r="N272" s="20" t="s">
        <v>25765</v>
      </c>
      <c r="O272" s="20" t="s">
        <v>73</v>
      </c>
      <c r="P272" s="20">
        <v>20201112</v>
      </c>
    </row>
    <row r="273" spans="1:16" x14ac:dyDescent="0.35">
      <c r="A273" s="20">
        <v>920092</v>
      </c>
      <c r="B273" s="20" t="s">
        <v>3034</v>
      </c>
      <c r="C273" s="21">
        <v>8.1900000000000001E-2</v>
      </c>
      <c r="D273" s="20">
        <v>31.03</v>
      </c>
      <c r="E273" s="20">
        <v>2.35</v>
      </c>
      <c r="F273" s="21">
        <v>7.0400000000000004E-2</v>
      </c>
      <c r="G273" s="21">
        <v>-8.2000000000000003E-2</v>
      </c>
      <c r="H273" s="21">
        <v>-4.1999999999999997E-3</v>
      </c>
      <c r="I273" s="21">
        <v>9.0200000000000002E-2</v>
      </c>
      <c r="J273" s="20">
        <v>1003398090</v>
      </c>
      <c r="K273" s="21">
        <v>0.52090000000000003</v>
      </c>
      <c r="L273" s="20" t="s">
        <v>22702</v>
      </c>
      <c r="M273" s="20" t="s">
        <v>22702</v>
      </c>
      <c r="N273" s="20" t="s">
        <v>30714</v>
      </c>
      <c r="O273" s="20" t="s">
        <v>73</v>
      </c>
      <c r="P273" s="20">
        <v>20211115</v>
      </c>
    </row>
    <row r="274" spans="1:16" x14ac:dyDescent="0.35">
      <c r="A274" s="20" t="s">
        <v>518</v>
      </c>
      <c r="B274" s="20" t="s">
        <v>519</v>
      </c>
      <c r="C274" s="21">
        <v>7.4300000000000005E-2</v>
      </c>
      <c r="D274" s="20">
        <v>98.28</v>
      </c>
      <c r="E274" s="20">
        <v>6.8</v>
      </c>
      <c r="F274" s="21">
        <v>6.6900000000000001E-2</v>
      </c>
      <c r="G274" s="21">
        <v>-7.3000000000000001E-3</v>
      </c>
      <c r="H274" s="21">
        <v>-4.5999999999999999E-3</v>
      </c>
      <c r="I274" s="21">
        <v>3.04E-2</v>
      </c>
      <c r="J274" s="20">
        <v>12356648900</v>
      </c>
      <c r="K274" s="21">
        <v>1</v>
      </c>
      <c r="L274" s="20" t="s">
        <v>22847</v>
      </c>
      <c r="M274" s="20" t="s">
        <v>24746</v>
      </c>
      <c r="N274" s="20" t="s">
        <v>30713</v>
      </c>
      <c r="O274" s="20" t="s">
        <v>73</v>
      </c>
      <c r="P274" s="20">
        <v>20200803</v>
      </c>
    </row>
    <row r="275" spans="1:16" x14ac:dyDescent="0.35">
      <c r="A275" s="20" t="s">
        <v>27061</v>
      </c>
      <c r="B275" s="20" t="s">
        <v>27060</v>
      </c>
      <c r="C275" s="21">
        <v>0.10009999999999999</v>
      </c>
      <c r="D275" s="20">
        <v>10.88</v>
      </c>
      <c r="E275" s="20">
        <v>0.99</v>
      </c>
      <c r="F275" s="21">
        <v>2.35E-2</v>
      </c>
      <c r="G275" s="21">
        <v>-6.8500000000000005E-2</v>
      </c>
      <c r="H275" s="21">
        <v>-4.5999999999999999E-3</v>
      </c>
      <c r="I275" s="21">
        <v>6.4000000000000001E-2</v>
      </c>
      <c r="J275" s="20">
        <v>5452228400</v>
      </c>
      <c r="K275" s="21">
        <v>0.67300000000000004</v>
      </c>
      <c r="L275" s="20" t="s">
        <v>22820</v>
      </c>
      <c r="M275" s="20" t="s">
        <v>22820</v>
      </c>
      <c r="N275" s="20" t="s">
        <v>27126</v>
      </c>
      <c r="O275" s="20" t="s">
        <v>73</v>
      </c>
      <c r="P275" s="20">
        <v>20170817</v>
      </c>
    </row>
    <row r="276" spans="1:16" x14ac:dyDescent="0.35">
      <c r="A276" s="20">
        <v>920876</v>
      </c>
      <c r="B276" s="20" t="s">
        <v>29964</v>
      </c>
      <c r="C276" s="21">
        <v>1.8200000000000001E-2</v>
      </c>
      <c r="D276" s="20">
        <v>23.46</v>
      </c>
      <c r="E276" s="20">
        <v>0.42</v>
      </c>
      <c r="F276" s="21">
        <v>0.23280000000000001</v>
      </c>
      <c r="G276" s="21">
        <v>0.12790000000000001</v>
      </c>
      <c r="H276" s="21">
        <v>-5.1000000000000004E-3</v>
      </c>
      <c r="I276" s="21">
        <v>0.13950000000000001</v>
      </c>
      <c r="J276" s="20">
        <v>920763920</v>
      </c>
      <c r="K276" s="21">
        <v>0.61150000000000004</v>
      </c>
      <c r="L276" s="20" t="s">
        <v>22670</v>
      </c>
      <c r="M276" s="20" t="s">
        <v>22670</v>
      </c>
      <c r="N276" s="20" t="s">
        <v>30712</v>
      </c>
      <c r="O276" s="20" t="s">
        <v>24520</v>
      </c>
      <c r="P276" s="20">
        <v>20221109</v>
      </c>
    </row>
    <row r="277" spans="1:16" x14ac:dyDescent="0.35">
      <c r="A277" s="20" t="s">
        <v>22498</v>
      </c>
      <c r="B277" s="20" t="s">
        <v>22497</v>
      </c>
      <c r="C277" s="21">
        <v>6.59E-2</v>
      </c>
      <c r="D277" s="20">
        <v>10.35</v>
      </c>
      <c r="E277" s="20">
        <v>0.64</v>
      </c>
      <c r="F277" s="21">
        <v>3.4000000000000002E-2</v>
      </c>
      <c r="G277" s="21">
        <v>-5.3900000000000003E-2</v>
      </c>
      <c r="H277" s="21">
        <v>-5.7999999999999996E-3</v>
      </c>
      <c r="I277" s="21">
        <v>8.3000000000000004E-2</v>
      </c>
      <c r="J277" s="20">
        <v>15443465000</v>
      </c>
      <c r="K277" s="21">
        <v>0.8962</v>
      </c>
      <c r="L277" s="20" t="s">
        <v>22712</v>
      </c>
      <c r="M277" s="20" t="s">
        <v>22916</v>
      </c>
      <c r="N277" s="20" t="s">
        <v>24701</v>
      </c>
      <c r="O277" s="20" t="s">
        <v>73</v>
      </c>
      <c r="P277" s="20">
        <v>20100520</v>
      </c>
    </row>
    <row r="278" spans="1:16" x14ac:dyDescent="0.35">
      <c r="A278" s="20" t="s">
        <v>2361</v>
      </c>
      <c r="B278" s="20" t="s">
        <v>2360</v>
      </c>
      <c r="C278" s="21">
        <v>7.0699999999999999E-2</v>
      </c>
      <c r="D278" s="20">
        <v>56.48</v>
      </c>
      <c r="E278" s="20">
        <v>3.73</v>
      </c>
      <c r="F278" s="21">
        <v>8.8499999999999995E-2</v>
      </c>
      <c r="G278" s="21">
        <v>2.41E-2</v>
      </c>
      <c r="H278" s="21">
        <v>-9.1000000000000004E-3</v>
      </c>
      <c r="I278" s="21">
        <v>0.16309999999999999</v>
      </c>
      <c r="J278" s="20">
        <v>71821180000</v>
      </c>
      <c r="K278" s="21">
        <v>0.93630000000000002</v>
      </c>
      <c r="L278" s="20" t="s">
        <v>22655</v>
      </c>
      <c r="M278" s="20" t="s">
        <v>22730</v>
      </c>
      <c r="N278" s="20" t="s">
        <v>30711</v>
      </c>
      <c r="O278" s="20" t="s">
        <v>73</v>
      </c>
      <c r="P278" s="20">
        <v>20010823</v>
      </c>
    </row>
    <row r="279" spans="1:16" x14ac:dyDescent="0.35">
      <c r="A279" s="20" t="s">
        <v>95</v>
      </c>
      <c r="B279" s="20" t="s">
        <v>96</v>
      </c>
      <c r="C279" s="21">
        <v>6.5500000000000003E-2</v>
      </c>
      <c r="D279" s="20">
        <v>20.02</v>
      </c>
      <c r="E279" s="20">
        <v>1.23</v>
      </c>
      <c r="F279" s="21">
        <v>9.3399999999999997E-2</v>
      </c>
      <c r="G279" s="21">
        <v>-0.13600000000000001</v>
      </c>
      <c r="H279" s="21">
        <v>-1.3100000000000001E-2</v>
      </c>
      <c r="I279" s="21">
        <v>0.12239999999999999</v>
      </c>
      <c r="J279" s="20">
        <v>1499958900</v>
      </c>
      <c r="K279" s="21">
        <v>0.50749999999999995</v>
      </c>
      <c r="L279" s="20" t="s">
        <v>22717</v>
      </c>
      <c r="M279" s="20" t="s">
        <v>23068</v>
      </c>
      <c r="N279" s="20" t="s">
        <v>30710</v>
      </c>
      <c r="O279" s="20" t="s">
        <v>24247</v>
      </c>
      <c r="P279" s="20">
        <v>20170721</v>
      </c>
    </row>
    <row r="280" spans="1:16" x14ac:dyDescent="0.35">
      <c r="A280" s="20" t="s">
        <v>2067</v>
      </c>
      <c r="B280" s="20" t="s">
        <v>2066</v>
      </c>
      <c r="C280" s="21">
        <v>8.5900000000000004E-2</v>
      </c>
      <c r="D280" s="20">
        <v>10.62</v>
      </c>
      <c r="E280" s="20">
        <v>0.84</v>
      </c>
      <c r="F280" s="21">
        <v>8.3699999999999997E-2</v>
      </c>
      <c r="G280" s="21">
        <v>1.9199999999999998E-2</v>
      </c>
      <c r="H280" s="21">
        <v>-1.3899999999999999E-2</v>
      </c>
      <c r="I280" s="21">
        <v>0.1646</v>
      </c>
      <c r="J280" s="20">
        <v>9003394900</v>
      </c>
      <c r="K280" s="21">
        <v>0.92610000000000003</v>
      </c>
      <c r="L280" s="20" t="s">
        <v>22684</v>
      </c>
      <c r="M280" s="20" t="s">
        <v>22684</v>
      </c>
      <c r="N280" s="20" t="s">
        <v>30709</v>
      </c>
      <c r="O280" s="20" t="s">
        <v>73</v>
      </c>
      <c r="P280" s="20">
        <v>20100713</v>
      </c>
    </row>
    <row r="281" spans="1:16" x14ac:dyDescent="0.35">
      <c r="A281" s="20" t="s">
        <v>30708</v>
      </c>
      <c r="B281" s="20" t="s">
        <v>30707</v>
      </c>
      <c r="C281" s="21">
        <v>8.7800000000000003E-2</v>
      </c>
      <c r="D281" s="20">
        <v>51.9</v>
      </c>
      <c r="E281" s="20">
        <v>4.1900000000000004</v>
      </c>
      <c r="F281" s="21">
        <v>0.1258</v>
      </c>
      <c r="G281" s="21">
        <v>7.7999999999999996E-3</v>
      </c>
      <c r="H281" s="21">
        <v>-1.67E-2</v>
      </c>
      <c r="I281" s="21">
        <v>0.1759</v>
      </c>
      <c r="J281" s="20">
        <v>947557090</v>
      </c>
      <c r="K281" s="21">
        <v>0.33040000000000003</v>
      </c>
      <c r="L281" s="20" t="s">
        <v>22655</v>
      </c>
      <c r="M281" s="20" t="s">
        <v>22730</v>
      </c>
      <c r="N281" s="20" t="s">
        <v>30706</v>
      </c>
      <c r="O281" s="20" t="s">
        <v>73</v>
      </c>
      <c r="P281" s="20">
        <v>20230328</v>
      </c>
    </row>
    <row r="282" spans="1:16" x14ac:dyDescent="0.35">
      <c r="A282" s="20" t="s">
        <v>29617</v>
      </c>
      <c r="B282" s="20" t="s">
        <v>29616</v>
      </c>
      <c r="C282" s="21">
        <v>9.0899999999999995E-2</v>
      </c>
      <c r="D282" s="20">
        <v>66.87</v>
      </c>
      <c r="E282" s="20">
        <v>5.57</v>
      </c>
      <c r="F282" s="21">
        <v>6.0199999999999997E-2</v>
      </c>
      <c r="G282" s="21">
        <v>0.1794</v>
      </c>
      <c r="H282" s="21">
        <v>-2.0199999999999999E-2</v>
      </c>
      <c r="I282" s="21">
        <v>8.4599999999999995E-2</v>
      </c>
      <c r="J282" s="20">
        <v>8048866600</v>
      </c>
      <c r="K282" s="21">
        <v>0.64319999999999999</v>
      </c>
      <c r="L282" s="20" t="s">
        <v>22717</v>
      </c>
      <c r="M282" s="20" t="s">
        <v>22670</v>
      </c>
      <c r="N282" s="20" t="s">
        <v>29615</v>
      </c>
      <c r="O282" s="20" t="s">
        <v>73</v>
      </c>
      <c r="P282" s="20">
        <v>20210419</v>
      </c>
    </row>
    <row r="283" spans="1:16" x14ac:dyDescent="0.35">
      <c r="A283" s="20" t="s">
        <v>25796</v>
      </c>
      <c r="B283" s="20" t="s">
        <v>25795</v>
      </c>
      <c r="C283" s="21">
        <v>0.1133</v>
      </c>
      <c r="D283" s="20">
        <v>34.29</v>
      </c>
      <c r="E283" s="20">
        <v>3.49</v>
      </c>
      <c r="F283" s="21">
        <v>-2.4500000000000001E-2</v>
      </c>
      <c r="G283" s="21">
        <v>-7.22E-2</v>
      </c>
      <c r="H283" s="21">
        <v>-2.1700000000000001E-2</v>
      </c>
      <c r="I283" s="21">
        <v>4.3900000000000002E-2</v>
      </c>
      <c r="J283" s="20">
        <v>13901485000</v>
      </c>
      <c r="K283" s="21">
        <v>0.99929999999999997</v>
      </c>
      <c r="L283" s="20" t="s">
        <v>22862</v>
      </c>
      <c r="M283" s="20" t="s">
        <v>25646</v>
      </c>
      <c r="N283" s="20" t="s">
        <v>25794</v>
      </c>
      <c r="O283" s="20" t="s">
        <v>73</v>
      </c>
      <c r="P283" s="20">
        <v>20210608</v>
      </c>
    </row>
    <row r="284" spans="1:16" x14ac:dyDescent="0.35">
      <c r="A284" s="20" t="s">
        <v>185</v>
      </c>
      <c r="B284" s="20" t="s">
        <v>186</v>
      </c>
      <c r="C284" s="21">
        <v>8.9899999999999994E-2</v>
      </c>
      <c r="D284" s="20">
        <v>13.33</v>
      </c>
      <c r="E284" s="20">
        <v>1.1000000000000001</v>
      </c>
      <c r="F284" s="21">
        <v>5.8799999999999998E-2</v>
      </c>
      <c r="G284" s="21">
        <v>-8.4500000000000006E-2</v>
      </c>
      <c r="H284" s="21">
        <v>-2.3400000000000001E-2</v>
      </c>
      <c r="I284" s="21">
        <v>8.9899999999999994E-2</v>
      </c>
      <c r="J284" s="20">
        <v>6395402700</v>
      </c>
      <c r="K284" s="21">
        <v>0.90149999999999997</v>
      </c>
      <c r="L284" s="20" t="s">
        <v>22712</v>
      </c>
      <c r="M284" s="20" t="s">
        <v>22688</v>
      </c>
      <c r="N284" s="20" t="s">
        <v>27173</v>
      </c>
      <c r="O284" s="20" t="s">
        <v>73</v>
      </c>
      <c r="P284" s="20">
        <v>20070823</v>
      </c>
    </row>
    <row r="285" spans="1:16" x14ac:dyDescent="0.35">
      <c r="A285" s="20" t="s">
        <v>30490</v>
      </c>
      <c r="B285" s="20" t="s">
        <v>30489</v>
      </c>
      <c r="C285" s="21">
        <v>0.1002</v>
      </c>
      <c r="D285" s="20">
        <v>24.82</v>
      </c>
      <c r="E285" s="20">
        <v>2.2599999999999998</v>
      </c>
      <c r="F285" s="21">
        <v>9.8699999999999996E-2</v>
      </c>
      <c r="G285" s="21">
        <v>-2.86E-2</v>
      </c>
      <c r="H285" s="21">
        <v>-2.4799999999999999E-2</v>
      </c>
      <c r="I285" s="21">
        <v>6.2600000000000003E-2</v>
      </c>
      <c r="J285" s="20">
        <v>2653569700</v>
      </c>
      <c r="K285" s="21">
        <v>0.74970000000000003</v>
      </c>
      <c r="L285" s="20" t="s">
        <v>22617</v>
      </c>
      <c r="M285" s="20" t="s">
        <v>30595</v>
      </c>
      <c r="N285" s="20" t="s">
        <v>30705</v>
      </c>
      <c r="O285" s="20" t="s">
        <v>73</v>
      </c>
      <c r="P285" s="20">
        <v>20221205</v>
      </c>
    </row>
    <row r="286" spans="1:16" x14ac:dyDescent="0.35">
      <c r="A286" s="20" t="s">
        <v>885</v>
      </c>
      <c r="B286" s="20" t="s">
        <v>886</v>
      </c>
      <c r="C286" s="21">
        <v>0.1</v>
      </c>
      <c r="D286" s="20">
        <v>32.78</v>
      </c>
      <c r="E286" s="20">
        <v>2.98</v>
      </c>
      <c r="F286" s="21">
        <v>0.16819999999999999</v>
      </c>
      <c r="G286" s="21">
        <v>0.10299999999999999</v>
      </c>
      <c r="H286" s="21">
        <v>-2.5000000000000001E-2</v>
      </c>
      <c r="I286" s="21">
        <v>1.5699999999999999E-2</v>
      </c>
      <c r="J286" s="20">
        <v>14522911000</v>
      </c>
      <c r="K286" s="21">
        <v>1</v>
      </c>
      <c r="L286" s="20" t="s">
        <v>22643</v>
      </c>
      <c r="M286" s="20" t="s">
        <v>23053</v>
      </c>
      <c r="N286" s="20" t="s">
        <v>30704</v>
      </c>
      <c r="O286" s="20" t="s">
        <v>73</v>
      </c>
      <c r="P286" s="20">
        <v>20190826</v>
      </c>
    </row>
    <row r="287" spans="1:16" x14ac:dyDescent="0.35">
      <c r="A287" s="20" t="s">
        <v>23641</v>
      </c>
      <c r="B287" s="20" t="s">
        <v>23640</v>
      </c>
      <c r="C287" s="21">
        <v>6.4600000000000005E-2</v>
      </c>
      <c r="D287" s="20">
        <v>8.07</v>
      </c>
      <c r="E287" s="20">
        <v>0.49</v>
      </c>
      <c r="F287" s="21">
        <v>-8.8099999999999998E-2</v>
      </c>
      <c r="G287" s="21">
        <v>-8.6E-3</v>
      </c>
      <c r="H287" s="21">
        <v>-2.5399999999999999E-2</v>
      </c>
      <c r="I287" s="21">
        <v>0.16120000000000001</v>
      </c>
      <c r="J287" s="20">
        <v>4859858100</v>
      </c>
      <c r="K287" s="21">
        <v>0.82469999999999999</v>
      </c>
      <c r="L287" s="20" t="s">
        <v>22656</v>
      </c>
      <c r="M287" s="20" t="s">
        <v>22747</v>
      </c>
      <c r="N287" s="20" t="s">
        <v>30703</v>
      </c>
      <c r="O287" s="20" t="s">
        <v>73</v>
      </c>
      <c r="P287" s="20">
        <v>20100518</v>
      </c>
    </row>
    <row r="288" spans="1:16" x14ac:dyDescent="0.35">
      <c r="A288" s="20">
        <v>920394</v>
      </c>
      <c r="B288" s="20" t="s">
        <v>22706</v>
      </c>
      <c r="C288" s="21">
        <v>0.10290000000000001</v>
      </c>
      <c r="D288" s="20">
        <v>49.96</v>
      </c>
      <c r="E288" s="20">
        <v>4.66</v>
      </c>
      <c r="F288" s="21">
        <v>9.7299999999999998E-2</v>
      </c>
      <c r="G288" s="21">
        <v>1.46E-2</v>
      </c>
      <c r="H288" s="21">
        <v>-2.9899999999999999E-2</v>
      </c>
      <c r="I288" s="21">
        <v>3.5299999999999998E-2</v>
      </c>
      <c r="J288" s="20">
        <v>7252833700</v>
      </c>
      <c r="K288" s="21">
        <v>0.99260000000000004</v>
      </c>
      <c r="L288" s="20" t="s">
        <v>22705</v>
      </c>
      <c r="M288" s="20" t="s">
        <v>22705</v>
      </c>
      <c r="N288" s="20" t="s">
        <v>30702</v>
      </c>
      <c r="O288" s="20" t="s">
        <v>73</v>
      </c>
      <c r="P288" s="20">
        <v>20230425</v>
      </c>
    </row>
    <row r="289" spans="1:16" x14ac:dyDescent="0.35">
      <c r="A289" s="20" t="s">
        <v>30701</v>
      </c>
      <c r="B289" s="20" t="s">
        <v>30700</v>
      </c>
      <c r="C289" s="21">
        <v>0.15060000000000001</v>
      </c>
      <c r="D289" s="20">
        <v>18.489999999999998</v>
      </c>
      <c r="E289" s="20">
        <v>2.42</v>
      </c>
      <c r="F289" s="21">
        <v>5.3600000000000002E-2</v>
      </c>
      <c r="G289" s="21">
        <v>4.2900000000000001E-2</v>
      </c>
      <c r="H289" s="21">
        <v>-3.3500000000000002E-2</v>
      </c>
      <c r="I289" s="21">
        <v>6.1800000000000001E-2</v>
      </c>
      <c r="J289" s="20">
        <v>7952062500</v>
      </c>
      <c r="K289" s="21">
        <v>0.91879999999999995</v>
      </c>
      <c r="L289" s="20" t="s">
        <v>22651</v>
      </c>
      <c r="M289" s="20" t="s">
        <v>22891</v>
      </c>
      <c r="N289" s="20" t="s">
        <v>30699</v>
      </c>
      <c r="O289" s="20" t="s">
        <v>73</v>
      </c>
      <c r="P289" s="20">
        <v>20150630</v>
      </c>
    </row>
    <row r="290" spans="1:16" x14ac:dyDescent="0.35">
      <c r="A290" s="20" t="s">
        <v>450</v>
      </c>
      <c r="B290" s="20" t="s">
        <v>451</v>
      </c>
      <c r="C290" s="21">
        <v>0.10009999999999999</v>
      </c>
      <c r="D290" s="20">
        <v>20.22</v>
      </c>
      <c r="E290" s="20">
        <v>1.84</v>
      </c>
      <c r="F290" s="21">
        <v>-5.7299999999999997E-2</v>
      </c>
      <c r="G290" s="21">
        <v>-0.1318</v>
      </c>
      <c r="H290" s="21">
        <v>-3.4799999999999998E-2</v>
      </c>
      <c r="I290" s="21">
        <v>3.7199999999999997E-2</v>
      </c>
      <c r="J290" s="20">
        <v>14279842000</v>
      </c>
      <c r="K290" s="21">
        <v>1</v>
      </c>
      <c r="L290" s="20" t="s">
        <v>24228</v>
      </c>
      <c r="M290" s="20" t="s">
        <v>24227</v>
      </c>
      <c r="N290" s="20" t="s">
        <v>24226</v>
      </c>
      <c r="O290" s="20" t="s">
        <v>73</v>
      </c>
      <c r="P290" s="20">
        <v>20170206</v>
      </c>
    </row>
    <row r="291" spans="1:16" x14ac:dyDescent="0.35">
      <c r="A291" s="20" t="s">
        <v>829</v>
      </c>
      <c r="B291" s="20" t="s">
        <v>2872</v>
      </c>
      <c r="C291" s="21">
        <v>6.9699999999999998E-2</v>
      </c>
      <c r="D291" s="20">
        <v>10.130000000000001</v>
      </c>
      <c r="E291" s="20">
        <v>0.66</v>
      </c>
      <c r="F291" s="21">
        <v>-2E-3</v>
      </c>
      <c r="G291" s="21">
        <v>-0.13789999999999999</v>
      </c>
      <c r="H291" s="21">
        <v>-3.5200000000000002E-2</v>
      </c>
      <c r="I291" s="21">
        <v>0.1862</v>
      </c>
      <c r="J291" s="20">
        <v>18123971000</v>
      </c>
      <c r="K291" s="21">
        <v>0.998</v>
      </c>
      <c r="L291" s="20" t="s">
        <v>22727</v>
      </c>
      <c r="M291" s="20" t="s">
        <v>24551</v>
      </c>
      <c r="N291" s="20" t="s">
        <v>24550</v>
      </c>
      <c r="O291" s="20" t="s">
        <v>73</v>
      </c>
      <c r="P291" s="20">
        <v>19980825</v>
      </c>
    </row>
    <row r="292" spans="1:16" x14ac:dyDescent="0.35">
      <c r="A292" s="20">
        <v>920425</v>
      </c>
      <c r="B292" s="20" t="s">
        <v>24806</v>
      </c>
      <c r="C292" s="21">
        <v>0.1048</v>
      </c>
      <c r="D292" s="20">
        <v>25.73</v>
      </c>
      <c r="E292" s="20">
        <v>2.44</v>
      </c>
      <c r="F292" s="21">
        <v>9.0300000000000005E-2</v>
      </c>
      <c r="G292" s="21">
        <v>-3.85E-2</v>
      </c>
      <c r="H292" s="21">
        <v>-3.8800000000000001E-2</v>
      </c>
      <c r="I292" s="21">
        <v>7.7899999999999997E-2</v>
      </c>
      <c r="J292" s="20">
        <v>1523558200</v>
      </c>
      <c r="K292" s="21">
        <v>0.8347</v>
      </c>
      <c r="L292" s="20" t="s">
        <v>22979</v>
      </c>
      <c r="M292" s="20" t="s">
        <v>22979</v>
      </c>
      <c r="N292" s="20" t="s">
        <v>24805</v>
      </c>
      <c r="O292" s="20" t="s">
        <v>73</v>
      </c>
      <c r="P292" s="20">
        <v>20230130</v>
      </c>
    </row>
    <row r="293" spans="1:16" x14ac:dyDescent="0.35">
      <c r="A293" s="20" t="s">
        <v>2165</v>
      </c>
      <c r="B293" s="20" t="s">
        <v>3246</v>
      </c>
      <c r="C293" s="21">
        <v>6.0100000000000001E-2</v>
      </c>
      <c r="D293" s="20">
        <v>2.4700000000000002</v>
      </c>
      <c r="E293" s="20">
        <v>0.14000000000000001</v>
      </c>
      <c r="F293" s="21">
        <v>2.4899999999999999E-2</v>
      </c>
      <c r="G293" s="21">
        <v>4.6600000000000003E-2</v>
      </c>
      <c r="H293" s="21">
        <v>-3.8899999999999997E-2</v>
      </c>
      <c r="I293" s="21">
        <v>3.0300000000000001E-2</v>
      </c>
      <c r="J293" s="20">
        <v>14337070000</v>
      </c>
      <c r="K293" s="21">
        <v>0.93210000000000004</v>
      </c>
      <c r="L293" s="20" t="s">
        <v>22841</v>
      </c>
      <c r="M293" s="20" t="s">
        <v>22997</v>
      </c>
      <c r="N293" s="20" t="s">
        <v>30698</v>
      </c>
      <c r="O293" s="20" t="s">
        <v>73</v>
      </c>
      <c r="P293" s="20">
        <v>19970711</v>
      </c>
    </row>
    <row r="294" spans="1:16" x14ac:dyDescent="0.35">
      <c r="A294" s="20" t="s">
        <v>2136</v>
      </c>
      <c r="B294" s="20" t="s">
        <v>2135</v>
      </c>
      <c r="C294" s="21">
        <v>6.8099999999999994E-2</v>
      </c>
      <c r="D294" s="20">
        <v>21.81</v>
      </c>
      <c r="E294" s="20">
        <v>1.39</v>
      </c>
      <c r="F294" s="21">
        <v>-6.1899999999999997E-2</v>
      </c>
      <c r="G294" s="21">
        <v>-0.1729</v>
      </c>
      <c r="H294" s="21">
        <v>-4.0099999999999997E-2</v>
      </c>
      <c r="I294" s="21">
        <v>0.11070000000000001</v>
      </c>
      <c r="J294" s="20">
        <v>1765714200</v>
      </c>
      <c r="K294" s="21">
        <v>0.64880000000000004</v>
      </c>
      <c r="L294" s="20" t="s">
        <v>24478</v>
      </c>
      <c r="M294" s="20" t="s">
        <v>28668</v>
      </c>
      <c r="N294" s="20" t="s">
        <v>30697</v>
      </c>
      <c r="O294" s="20" t="s">
        <v>30696</v>
      </c>
      <c r="P294" s="20">
        <v>20210106</v>
      </c>
    </row>
    <row r="295" spans="1:16" x14ac:dyDescent="0.35">
      <c r="A295" s="20" t="s">
        <v>2295</v>
      </c>
      <c r="B295" s="20" t="s">
        <v>2294</v>
      </c>
      <c r="C295" s="21">
        <v>0.1245</v>
      </c>
      <c r="D295" s="20">
        <v>22.94</v>
      </c>
      <c r="E295" s="20">
        <v>2.54</v>
      </c>
      <c r="F295" s="21">
        <v>-2.5999999999999999E-3</v>
      </c>
      <c r="G295" s="21">
        <v>-3.8199999999999998E-2</v>
      </c>
      <c r="H295" s="21">
        <v>-4.1000000000000002E-2</v>
      </c>
      <c r="I295" s="21">
        <v>6.9199999999999998E-2</v>
      </c>
      <c r="J295" s="20">
        <v>3156213600</v>
      </c>
      <c r="K295" s="21">
        <v>1</v>
      </c>
      <c r="L295" s="20" t="s">
        <v>22681</v>
      </c>
      <c r="M295" s="20" t="s">
        <v>22674</v>
      </c>
      <c r="N295" s="20" t="s">
        <v>30695</v>
      </c>
      <c r="O295" s="20" t="s">
        <v>73</v>
      </c>
      <c r="P295" s="20">
        <v>20211214</v>
      </c>
    </row>
    <row r="296" spans="1:16" x14ac:dyDescent="0.35">
      <c r="A296" s="20" t="s">
        <v>392</v>
      </c>
      <c r="B296" s="20" t="s">
        <v>393</v>
      </c>
      <c r="C296" s="21">
        <v>7.7799999999999994E-2</v>
      </c>
      <c r="D296" s="20">
        <v>72.569999999999993</v>
      </c>
      <c r="E296" s="20">
        <v>5.24</v>
      </c>
      <c r="F296" s="21">
        <v>3.1099999999999999E-2</v>
      </c>
      <c r="G296" s="21">
        <v>-5.0099999999999999E-2</v>
      </c>
      <c r="H296" s="21">
        <v>-4.2599999999999999E-2</v>
      </c>
      <c r="I296" s="21">
        <v>4.1200000000000001E-2</v>
      </c>
      <c r="J296" s="20">
        <v>12032710900</v>
      </c>
      <c r="K296" s="21">
        <v>0.8972</v>
      </c>
      <c r="L296" s="20" t="s">
        <v>22617</v>
      </c>
      <c r="M296" s="20" t="s">
        <v>30608</v>
      </c>
      <c r="N296" s="20" t="s">
        <v>30694</v>
      </c>
      <c r="O296" s="20" t="s">
        <v>73</v>
      </c>
      <c r="P296" s="20">
        <v>20151209</v>
      </c>
    </row>
    <row r="297" spans="1:16" x14ac:dyDescent="0.35">
      <c r="A297" s="20">
        <v>920719</v>
      </c>
      <c r="B297" s="20" t="s">
        <v>22701</v>
      </c>
      <c r="C297" s="21">
        <v>7.4499999999999997E-2</v>
      </c>
      <c r="D297" s="20">
        <v>10.82</v>
      </c>
      <c r="E297" s="20">
        <v>0.75</v>
      </c>
      <c r="F297" s="21">
        <v>0.1041</v>
      </c>
      <c r="G297" s="21">
        <v>2.8500000000000001E-2</v>
      </c>
      <c r="H297" s="21">
        <v>-4.3299999999999998E-2</v>
      </c>
      <c r="I297" s="21">
        <v>9.5799999999999996E-2</v>
      </c>
      <c r="J297" s="20">
        <v>791955420</v>
      </c>
      <c r="K297" s="21">
        <v>0.78620000000000001</v>
      </c>
      <c r="L297" s="20" t="s">
        <v>22700</v>
      </c>
      <c r="M297" s="20" t="s">
        <v>22700</v>
      </c>
      <c r="N297" s="20" t="s">
        <v>30693</v>
      </c>
      <c r="O297" s="20" t="s">
        <v>73</v>
      </c>
      <c r="P297" s="20">
        <v>20230526</v>
      </c>
    </row>
    <row r="298" spans="1:16" x14ac:dyDescent="0.35">
      <c r="A298" s="20" t="s">
        <v>14793</v>
      </c>
      <c r="B298" s="20" t="s">
        <v>14792</v>
      </c>
      <c r="C298" s="21">
        <v>9.9599999999999994E-2</v>
      </c>
      <c r="D298" s="20">
        <v>12.14</v>
      </c>
      <c r="E298" s="20">
        <v>1.1000000000000001</v>
      </c>
      <c r="F298" s="21">
        <v>7.2400000000000006E-2</v>
      </c>
      <c r="G298" s="21">
        <v>-2.18E-2</v>
      </c>
      <c r="H298" s="21">
        <v>-4.6300000000000001E-2</v>
      </c>
      <c r="I298" s="21">
        <v>7.0999999999999994E-2</v>
      </c>
      <c r="J298" s="20">
        <v>6202069200</v>
      </c>
      <c r="K298" s="21">
        <v>0.74770000000000003</v>
      </c>
      <c r="L298" s="20" t="s">
        <v>22655</v>
      </c>
      <c r="M298" s="20" t="s">
        <v>22730</v>
      </c>
      <c r="N298" s="20" t="s">
        <v>30692</v>
      </c>
      <c r="O298" s="20" t="s">
        <v>73</v>
      </c>
      <c r="P298" s="20">
        <v>20071207</v>
      </c>
    </row>
    <row r="299" spans="1:16" x14ac:dyDescent="0.35">
      <c r="A299" s="20" t="s">
        <v>30691</v>
      </c>
      <c r="B299" s="20" t="s">
        <v>30690</v>
      </c>
      <c r="C299" s="21">
        <v>6.1199999999999997E-2</v>
      </c>
      <c r="D299" s="20">
        <v>5.03</v>
      </c>
      <c r="E299" s="20">
        <v>0.28999999999999998</v>
      </c>
      <c r="F299" s="21">
        <v>2E-3</v>
      </c>
      <c r="G299" s="21">
        <v>1.8200000000000001E-2</v>
      </c>
      <c r="H299" s="21">
        <v>-4.7300000000000002E-2</v>
      </c>
      <c r="I299" s="21">
        <v>2.9000000000000001E-2</v>
      </c>
      <c r="J299" s="20">
        <v>3837711200</v>
      </c>
      <c r="K299" s="21">
        <v>0.98709999999999998</v>
      </c>
      <c r="L299" s="20" t="s">
        <v>22729</v>
      </c>
      <c r="M299" s="20" t="s">
        <v>22930</v>
      </c>
      <c r="N299" s="20" t="s">
        <v>30689</v>
      </c>
      <c r="O299" s="20" t="s">
        <v>73</v>
      </c>
      <c r="P299" s="20">
        <v>20110113</v>
      </c>
    </row>
    <row r="300" spans="1:16" x14ac:dyDescent="0.35">
      <c r="A300" s="20" t="s">
        <v>324</v>
      </c>
      <c r="B300" s="20" t="s">
        <v>325</v>
      </c>
      <c r="C300" s="21">
        <v>6.83E-2</v>
      </c>
      <c r="D300" s="20">
        <v>135.02000000000001</v>
      </c>
      <c r="E300" s="20">
        <v>8.6300000000000008</v>
      </c>
      <c r="F300" s="21">
        <v>0.2054</v>
      </c>
      <c r="G300" s="21">
        <v>0.11269999999999999</v>
      </c>
      <c r="H300" s="21">
        <v>-5.3199999999999997E-2</v>
      </c>
      <c r="I300" s="21">
        <v>8.8800000000000004E-2</v>
      </c>
      <c r="J300" s="20">
        <v>27445283000</v>
      </c>
      <c r="K300" s="21">
        <v>1</v>
      </c>
      <c r="L300" s="20" t="s">
        <v>22799</v>
      </c>
      <c r="M300" s="20" t="s">
        <v>22969</v>
      </c>
      <c r="N300" s="20" t="s">
        <v>30688</v>
      </c>
      <c r="O300" s="20" t="s">
        <v>30687</v>
      </c>
      <c r="P300" s="20">
        <v>20180202</v>
      </c>
    </row>
    <row r="301" spans="1:16" x14ac:dyDescent="0.35">
      <c r="A301" s="20" t="s">
        <v>4517</v>
      </c>
      <c r="B301" s="20" t="s">
        <v>4516</v>
      </c>
      <c r="C301" s="21">
        <v>7.4999999999999997E-2</v>
      </c>
      <c r="D301" s="20">
        <v>19.920000000000002</v>
      </c>
      <c r="E301" s="20">
        <v>1.39</v>
      </c>
      <c r="F301" s="21">
        <v>0.1024</v>
      </c>
      <c r="G301" s="21">
        <v>7.7899999999999997E-2</v>
      </c>
      <c r="H301" s="21">
        <v>-5.4600000000000003E-2</v>
      </c>
      <c r="I301" s="21">
        <v>0.20860000000000001</v>
      </c>
      <c r="J301" s="20">
        <v>17066003000</v>
      </c>
      <c r="K301" s="21">
        <v>0.98660000000000003</v>
      </c>
      <c r="L301" s="20" t="s">
        <v>22655</v>
      </c>
      <c r="M301" s="20" t="s">
        <v>22983</v>
      </c>
      <c r="N301" s="20" t="s">
        <v>30686</v>
      </c>
      <c r="O301" s="20" t="s">
        <v>73</v>
      </c>
      <c r="P301" s="20">
        <v>20000511</v>
      </c>
    </row>
    <row r="302" spans="1:16" x14ac:dyDescent="0.35">
      <c r="A302" s="20" t="s">
        <v>30685</v>
      </c>
      <c r="B302" s="20" t="s">
        <v>30684</v>
      </c>
      <c r="C302" s="21">
        <v>7.7600000000000002E-2</v>
      </c>
      <c r="D302" s="20">
        <v>14.86</v>
      </c>
      <c r="E302" s="20">
        <v>1.07</v>
      </c>
      <c r="F302" s="21">
        <v>2.4799999999999999E-2</v>
      </c>
      <c r="G302" s="21">
        <v>-5.3499999999999999E-2</v>
      </c>
      <c r="H302" s="21">
        <v>-5.4699999999999999E-2</v>
      </c>
      <c r="I302" s="21">
        <v>2.46E-2</v>
      </c>
      <c r="J302" s="20">
        <v>7658376400</v>
      </c>
      <c r="K302" s="21">
        <v>0.99609999999999999</v>
      </c>
      <c r="L302" s="20" t="s">
        <v>22651</v>
      </c>
      <c r="M302" s="20" t="s">
        <v>23082</v>
      </c>
      <c r="N302" s="20" t="s">
        <v>30683</v>
      </c>
      <c r="O302" s="20" t="s">
        <v>73</v>
      </c>
      <c r="P302" s="20">
        <v>20120726</v>
      </c>
    </row>
    <row r="303" spans="1:16" x14ac:dyDescent="0.35">
      <c r="A303" s="20" t="s">
        <v>30409</v>
      </c>
      <c r="B303" s="20" t="s">
        <v>30408</v>
      </c>
      <c r="C303" s="21">
        <v>9.9500000000000005E-2</v>
      </c>
      <c r="D303" s="20">
        <v>12.27</v>
      </c>
      <c r="E303" s="20">
        <v>1.1100000000000001</v>
      </c>
      <c r="F303" s="21">
        <v>7.1599999999999997E-2</v>
      </c>
      <c r="G303" s="21">
        <v>-1.1299999999999999E-2</v>
      </c>
      <c r="H303" s="21">
        <v>-5.4899999999999997E-2</v>
      </c>
      <c r="I303" s="21">
        <v>3.9199999999999999E-2</v>
      </c>
      <c r="J303" s="20">
        <v>12419369300</v>
      </c>
      <c r="K303" s="21">
        <v>0.97240000000000004</v>
      </c>
      <c r="L303" s="20" t="s">
        <v>22681</v>
      </c>
      <c r="M303" s="20" t="s">
        <v>22674</v>
      </c>
      <c r="N303" s="20" t="s">
        <v>30682</v>
      </c>
      <c r="O303" s="20" t="s">
        <v>73</v>
      </c>
      <c r="P303" s="20">
        <v>20200507</v>
      </c>
    </row>
    <row r="304" spans="1:16" x14ac:dyDescent="0.35">
      <c r="A304" s="20">
        <v>920641</v>
      </c>
      <c r="B304" s="20" t="s">
        <v>14142</v>
      </c>
      <c r="C304" s="21">
        <v>7.2800000000000004E-2</v>
      </c>
      <c r="D304" s="20">
        <v>16.95</v>
      </c>
      <c r="E304" s="20">
        <v>1.1499999999999999</v>
      </c>
      <c r="F304" s="21">
        <v>0.12180000000000001</v>
      </c>
      <c r="G304" s="21">
        <v>1.8599999999999998E-2</v>
      </c>
      <c r="H304" s="21">
        <v>-5.7299999999999997E-2</v>
      </c>
      <c r="I304" s="21">
        <v>9.01E-2</v>
      </c>
      <c r="J304" s="20">
        <v>768162360</v>
      </c>
      <c r="K304" s="21">
        <v>0.60370000000000001</v>
      </c>
      <c r="L304" s="20" t="s">
        <v>22741</v>
      </c>
      <c r="M304" s="20" t="s">
        <v>22741</v>
      </c>
      <c r="N304" s="20" t="s">
        <v>30681</v>
      </c>
      <c r="O304" s="20" t="s">
        <v>73</v>
      </c>
      <c r="P304" s="20">
        <v>20221202</v>
      </c>
    </row>
    <row r="305" spans="1:16" x14ac:dyDescent="0.35">
      <c r="A305" s="20">
        <v>920111</v>
      </c>
      <c r="B305" s="20" t="s">
        <v>26279</v>
      </c>
      <c r="C305" s="21">
        <v>7.1999999999999995E-2</v>
      </c>
      <c r="D305" s="20">
        <v>34.08</v>
      </c>
      <c r="E305" s="20">
        <v>2.29</v>
      </c>
      <c r="F305" s="21">
        <v>0.2077</v>
      </c>
      <c r="G305" s="21">
        <v>0.13600000000000001</v>
      </c>
      <c r="H305" s="21">
        <v>-6.2399999999999997E-2</v>
      </c>
      <c r="I305" s="21">
        <v>0.11210000000000001</v>
      </c>
      <c r="J305" s="20">
        <v>2565819300</v>
      </c>
      <c r="K305" s="21">
        <v>0.48520000000000002</v>
      </c>
      <c r="L305" s="20" t="s">
        <v>22898</v>
      </c>
      <c r="M305" s="20" t="s">
        <v>22898</v>
      </c>
      <c r="N305" s="20" t="s">
        <v>26278</v>
      </c>
      <c r="O305" s="20" t="s">
        <v>73</v>
      </c>
      <c r="P305" s="20">
        <v>20241111</v>
      </c>
    </row>
    <row r="306" spans="1:16" x14ac:dyDescent="0.35">
      <c r="A306" s="20" t="s">
        <v>4446</v>
      </c>
      <c r="B306" s="20" t="s">
        <v>4445</v>
      </c>
      <c r="C306" s="21">
        <v>0.19989999999999999</v>
      </c>
      <c r="D306" s="20">
        <v>24.25</v>
      </c>
      <c r="E306" s="20">
        <v>4.04</v>
      </c>
      <c r="F306" s="21">
        <v>0.1515</v>
      </c>
      <c r="G306" s="21">
        <v>6.6E-3</v>
      </c>
      <c r="H306" s="21">
        <v>-6.2600000000000003E-2</v>
      </c>
      <c r="I306" s="21">
        <v>9.4200000000000006E-2</v>
      </c>
      <c r="J306" s="20">
        <v>4466399200</v>
      </c>
      <c r="K306" s="21">
        <v>0.76459999999999995</v>
      </c>
      <c r="L306" s="20" t="s">
        <v>22643</v>
      </c>
      <c r="M306" s="20" t="s">
        <v>23053</v>
      </c>
      <c r="N306" s="20" t="s">
        <v>24726</v>
      </c>
      <c r="O306" s="20" t="s">
        <v>73</v>
      </c>
      <c r="P306" s="20">
        <v>20211209</v>
      </c>
    </row>
    <row r="307" spans="1:16" x14ac:dyDescent="0.35">
      <c r="A307" s="20" t="s">
        <v>2779</v>
      </c>
      <c r="B307" s="20" t="s">
        <v>2778</v>
      </c>
      <c r="C307" s="21">
        <v>6.0100000000000001E-2</v>
      </c>
      <c r="D307" s="20">
        <v>14.29</v>
      </c>
      <c r="E307" s="20">
        <v>0.81</v>
      </c>
      <c r="F307" s="21">
        <v>5.5999999999999999E-3</v>
      </c>
      <c r="G307" s="21">
        <v>1.4200000000000001E-2</v>
      </c>
      <c r="H307" s="21">
        <v>-6.3E-2</v>
      </c>
      <c r="I307" s="21">
        <v>6.5600000000000006E-2</v>
      </c>
      <c r="J307" s="20">
        <v>6341178300</v>
      </c>
      <c r="K307" s="21">
        <v>1</v>
      </c>
      <c r="L307" s="20" t="s">
        <v>22681</v>
      </c>
      <c r="M307" s="20" t="s">
        <v>22674</v>
      </c>
      <c r="N307" s="20" t="s">
        <v>30680</v>
      </c>
      <c r="O307" s="20" t="s">
        <v>73</v>
      </c>
      <c r="P307" s="20">
        <v>20150528</v>
      </c>
    </row>
    <row r="308" spans="1:16" x14ac:dyDescent="0.35">
      <c r="A308" s="20" t="s">
        <v>27122</v>
      </c>
      <c r="B308" s="20" t="s">
        <v>27121</v>
      </c>
      <c r="C308" s="21">
        <v>6.1100000000000002E-2</v>
      </c>
      <c r="D308" s="20">
        <v>11.11</v>
      </c>
      <c r="E308" s="20">
        <v>0.64</v>
      </c>
      <c r="F308" s="21">
        <v>6.83E-2</v>
      </c>
      <c r="G308" s="21">
        <v>-9.1600000000000001E-2</v>
      </c>
      <c r="H308" s="21">
        <v>-6.4000000000000001E-2</v>
      </c>
      <c r="I308" s="21">
        <v>5.9499999999999997E-2</v>
      </c>
      <c r="J308" s="20">
        <v>4744624300</v>
      </c>
      <c r="K308" s="21">
        <v>0.70820000000000005</v>
      </c>
      <c r="L308" s="20" t="s">
        <v>22729</v>
      </c>
      <c r="M308" s="20" t="s">
        <v>22930</v>
      </c>
      <c r="N308" s="20" t="s">
        <v>27120</v>
      </c>
      <c r="O308" s="20" t="s">
        <v>73</v>
      </c>
      <c r="P308" s="20">
        <v>20141030</v>
      </c>
    </row>
    <row r="309" spans="1:16" x14ac:dyDescent="0.35">
      <c r="A309" s="20" t="s">
        <v>1257</v>
      </c>
      <c r="B309" s="20" t="s">
        <v>1256</v>
      </c>
      <c r="C309" s="21">
        <v>0.10059999999999999</v>
      </c>
      <c r="D309" s="20">
        <v>8.64</v>
      </c>
      <c r="E309" s="20">
        <v>0.79</v>
      </c>
      <c r="F309" s="21">
        <v>9.0899999999999995E-2</v>
      </c>
      <c r="G309" s="21">
        <v>-4.6399999999999997E-2</v>
      </c>
      <c r="H309" s="21">
        <v>-6.59E-2</v>
      </c>
      <c r="I309" s="21">
        <v>7.0999999999999994E-2</v>
      </c>
      <c r="J309" s="20">
        <v>2078046600</v>
      </c>
      <c r="K309" s="21">
        <v>0.67589999999999995</v>
      </c>
      <c r="L309" s="20" t="s">
        <v>22712</v>
      </c>
      <c r="M309" s="20" t="s">
        <v>22688</v>
      </c>
      <c r="N309" s="20" t="s">
        <v>30679</v>
      </c>
      <c r="O309" s="20" t="s">
        <v>73</v>
      </c>
      <c r="P309" s="20">
        <v>20170605</v>
      </c>
    </row>
    <row r="310" spans="1:16" x14ac:dyDescent="0.35">
      <c r="A310" s="20" t="s">
        <v>544</v>
      </c>
      <c r="B310" s="20" t="s">
        <v>545</v>
      </c>
      <c r="C310" s="21">
        <v>7.0300000000000001E-2</v>
      </c>
      <c r="D310" s="20">
        <v>29.53</v>
      </c>
      <c r="E310" s="20">
        <v>1.94</v>
      </c>
      <c r="F310" s="21">
        <v>3.9800000000000002E-2</v>
      </c>
      <c r="G310" s="21">
        <v>-9.8900000000000002E-2</v>
      </c>
      <c r="H310" s="21">
        <v>-6.8199999999999997E-2</v>
      </c>
      <c r="I310" s="21">
        <v>6.9599999999999995E-2</v>
      </c>
      <c r="J310" s="20">
        <v>4480347300</v>
      </c>
      <c r="K310" s="21">
        <v>0.66739999999999999</v>
      </c>
      <c r="L310" s="20" t="s">
        <v>22680</v>
      </c>
      <c r="M310" s="20" t="s">
        <v>22901</v>
      </c>
      <c r="N310" s="20" t="s">
        <v>30678</v>
      </c>
      <c r="O310" s="20" t="s">
        <v>73</v>
      </c>
      <c r="P310" s="20">
        <v>20211011</v>
      </c>
    </row>
    <row r="311" spans="1:16" x14ac:dyDescent="0.35">
      <c r="A311" s="20" t="s">
        <v>30677</v>
      </c>
      <c r="B311" s="20" t="s">
        <v>30676</v>
      </c>
      <c r="C311" s="21">
        <v>9.2100000000000001E-2</v>
      </c>
      <c r="D311" s="20">
        <v>26.08</v>
      </c>
      <c r="E311" s="20">
        <v>2.2000000000000002</v>
      </c>
      <c r="F311" s="21">
        <v>4.7800000000000002E-2</v>
      </c>
      <c r="G311" s="21">
        <v>5.7999999999999996E-3</v>
      </c>
      <c r="H311" s="21">
        <v>-6.9900000000000004E-2</v>
      </c>
      <c r="I311" s="21">
        <v>8.7300000000000003E-2</v>
      </c>
      <c r="J311" s="20">
        <v>3869710200</v>
      </c>
      <c r="K311" s="21">
        <v>0.88649999999999995</v>
      </c>
      <c r="L311" s="20" t="s">
        <v>25706</v>
      </c>
      <c r="M311" s="20" t="s">
        <v>25706</v>
      </c>
      <c r="N311" s="20" t="s">
        <v>30675</v>
      </c>
      <c r="O311" s="20" t="s">
        <v>73</v>
      </c>
      <c r="P311" s="20">
        <v>20170810</v>
      </c>
    </row>
    <row r="312" spans="1:16" x14ac:dyDescent="0.35">
      <c r="A312" s="20" t="s">
        <v>4064</v>
      </c>
      <c r="B312" s="20" t="s">
        <v>4063</v>
      </c>
      <c r="C312" s="21">
        <v>6.7699999999999996E-2</v>
      </c>
      <c r="D312" s="20">
        <v>15.92</v>
      </c>
      <c r="E312" s="20">
        <v>1.01</v>
      </c>
      <c r="F312" s="21">
        <v>5.1000000000000004E-3</v>
      </c>
      <c r="G312" s="21">
        <v>-2.9899999999999999E-2</v>
      </c>
      <c r="H312" s="21">
        <v>-7.0099999999999996E-2</v>
      </c>
      <c r="I312" s="21">
        <v>9.2600000000000002E-2</v>
      </c>
      <c r="J312" s="20">
        <v>39447963000</v>
      </c>
      <c r="K312" s="21">
        <v>0.99839999999999995</v>
      </c>
      <c r="L312" s="20" t="s">
        <v>22684</v>
      </c>
      <c r="M312" s="20" t="s">
        <v>22684</v>
      </c>
      <c r="N312" s="20" t="s">
        <v>30674</v>
      </c>
      <c r="O312" s="20" t="s">
        <v>25799</v>
      </c>
      <c r="P312" s="20">
        <v>20100831</v>
      </c>
    </row>
    <row r="313" spans="1:16" x14ac:dyDescent="0.35">
      <c r="A313" s="20" t="s">
        <v>30673</v>
      </c>
      <c r="B313" s="20" t="s">
        <v>30672</v>
      </c>
      <c r="C313" s="21">
        <v>6.08E-2</v>
      </c>
      <c r="D313" s="20">
        <v>33.520000000000003</v>
      </c>
      <c r="E313" s="20">
        <v>1.92</v>
      </c>
      <c r="F313" s="21">
        <v>2.5100000000000001E-2</v>
      </c>
      <c r="G313" s="21">
        <v>-0.12590000000000001</v>
      </c>
      <c r="H313" s="21">
        <v>-7.1499999999999994E-2</v>
      </c>
      <c r="I313" s="21">
        <v>7.8799999999999995E-2</v>
      </c>
      <c r="J313" s="20">
        <v>2343958700</v>
      </c>
      <c r="K313" s="21">
        <v>0.57469999999999999</v>
      </c>
      <c r="L313" s="20" t="s">
        <v>22711</v>
      </c>
      <c r="M313" s="20" t="s">
        <v>22952</v>
      </c>
      <c r="N313" s="20" t="s">
        <v>30671</v>
      </c>
      <c r="O313" s="20" t="s">
        <v>73</v>
      </c>
      <c r="P313" s="20">
        <v>20230920</v>
      </c>
    </row>
    <row r="314" spans="1:16" x14ac:dyDescent="0.35">
      <c r="A314" s="20" t="s">
        <v>14286</v>
      </c>
      <c r="B314" s="20" t="s">
        <v>14285</v>
      </c>
      <c r="C314" s="21">
        <v>0.1</v>
      </c>
      <c r="D314" s="20">
        <v>19.25</v>
      </c>
      <c r="E314" s="20">
        <v>1.75</v>
      </c>
      <c r="F314" s="21">
        <v>5.4199999999999998E-2</v>
      </c>
      <c r="G314" s="21">
        <v>5.1999999999999998E-3</v>
      </c>
      <c r="H314" s="21">
        <v>-7.5899999999999995E-2</v>
      </c>
      <c r="I314" s="21">
        <v>1.49E-2</v>
      </c>
      <c r="J314" s="20">
        <v>12988709700</v>
      </c>
      <c r="K314" s="21">
        <v>1</v>
      </c>
      <c r="L314" s="20" t="s">
        <v>24772</v>
      </c>
      <c r="M314" s="20" t="s">
        <v>27925</v>
      </c>
      <c r="N314" s="20" t="s">
        <v>30670</v>
      </c>
      <c r="O314" s="20" t="s">
        <v>73</v>
      </c>
      <c r="P314" s="20">
        <v>20161028</v>
      </c>
    </row>
    <row r="315" spans="1:16" x14ac:dyDescent="0.35">
      <c r="A315" s="20" t="s">
        <v>726</v>
      </c>
      <c r="B315" s="20" t="s">
        <v>727</v>
      </c>
      <c r="C315" s="21">
        <v>9.98E-2</v>
      </c>
      <c r="D315" s="20">
        <v>13.45</v>
      </c>
      <c r="E315" s="20">
        <v>1.22</v>
      </c>
      <c r="F315" s="21">
        <v>6.5799999999999997E-2</v>
      </c>
      <c r="G315" s="21">
        <v>-6.08E-2</v>
      </c>
      <c r="H315" s="21">
        <v>-7.8799999999999995E-2</v>
      </c>
      <c r="I315" s="21">
        <v>2.4199999999999999E-2</v>
      </c>
      <c r="J315" s="20">
        <v>8617625500</v>
      </c>
      <c r="K315" s="21">
        <v>0.99239999999999995</v>
      </c>
      <c r="L315" s="20" t="s">
        <v>22656</v>
      </c>
      <c r="M315" s="20" t="s">
        <v>22747</v>
      </c>
      <c r="N315" s="20" t="s">
        <v>30669</v>
      </c>
      <c r="O315" s="20" t="s">
        <v>73</v>
      </c>
      <c r="P315" s="20">
        <v>20141127</v>
      </c>
    </row>
    <row r="316" spans="1:16" x14ac:dyDescent="0.35">
      <c r="A316" s="20" t="s">
        <v>30668</v>
      </c>
      <c r="B316" s="20" t="s">
        <v>30667</v>
      </c>
      <c r="C316" s="21">
        <v>6.0299999999999999E-2</v>
      </c>
      <c r="D316" s="20">
        <v>19.18</v>
      </c>
      <c r="E316" s="20">
        <v>1.0900000000000001</v>
      </c>
      <c r="F316" s="21">
        <v>-2.5999999999999999E-3</v>
      </c>
      <c r="G316" s="21">
        <v>-1.9400000000000001E-2</v>
      </c>
      <c r="H316" s="21">
        <v>-7.9699999999999993E-2</v>
      </c>
      <c r="I316" s="21">
        <v>2.7799999999999998E-2</v>
      </c>
      <c r="J316" s="20">
        <v>4035663600</v>
      </c>
      <c r="K316" s="21">
        <v>0.60470000000000002</v>
      </c>
      <c r="L316" s="20" t="s">
        <v>22648</v>
      </c>
      <c r="M316" s="20" t="s">
        <v>23080</v>
      </c>
      <c r="N316" s="20" t="s">
        <v>30666</v>
      </c>
      <c r="O316" s="20" t="s">
        <v>73</v>
      </c>
      <c r="P316" s="20">
        <v>20170919</v>
      </c>
    </row>
    <row r="317" spans="1:16" x14ac:dyDescent="0.35">
      <c r="A317" s="20" t="s">
        <v>30439</v>
      </c>
      <c r="B317" s="20" t="s">
        <v>30438</v>
      </c>
      <c r="C317" s="21">
        <v>0.1</v>
      </c>
      <c r="D317" s="20">
        <v>10.67</v>
      </c>
      <c r="E317" s="20">
        <v>0.97</v>
      </c>
      <c r="F317" s="21">
        <v>9.2100000000000001E-2</v>
      </c>
      <c r="G317" s="21">
        <v>5.4300000000000001E-2</v>
      </c>
      <c r="H317" s="21">
        <v>-8.1799999999999998E-2</v>
      </c>
      <c r="I317" s="21">
        <v>3.0499999999999999E-2</v>
      </c>
      <c r="J317" s="20">
        <v>4008055000</v>
      </c>
      <c r="K317" s="21">
        <v>1</v>
      </c>
      <c r="L317" s="20" t="s">
        <v>22680</v>
      </c>
      <c r="M317" s="20" t="s">
        <v>23028</v>
      </c>
      <c r="N317" s="20" t="s">
        <v>24743</v>
      </c>
      <c r="O317" s="20" t="s">
        <v>73</v>
      </c>
      <c r="P317" s="20">
        <v>20150325</v>
      </c>
    </row>
    <row r="318" spans="1:16" x14ac:dyDescent="0.35">
      <c r="A318" s="20" t="s">
        <v>3562</v>
      </c>
      <c r="B318" s="20" t="s">
        <v>3561</v>
      </c>
      <c r="C318" s="21">
        <v>7.51E-2</v>
      </c>
      <c r="D318" s="20">
        <v>88.61</v>
      </c>
      <c r="E318" s="20">
        <v>6.19</v>
      </c>
      <c r="F318" s="21">
        <v>-2.7E-2</v>
      </c>
      <c r="G318" s="21">
        <v>-0.1298</v>
      </c>
      <c r="H318" s="21">
        <v>-8.2400000000000001E-2</v>
      </c>
      <c r="I318" s="21">
        <v>0.16769999999999999</v>
      </c>
      <c r="J318" s="20">
        <v>3321397100</v>
      </c>
      <c r="K318" s="21">
        <v>0.42649999999999999</v>
      </c>
      <c r="L318" s="20" t="s">
        <v>22712</v>
      </c>
      <c r="M318" s="20" t="s">
        <v>22688</v>
      </c>
      <c r="N318" s="20" t="s">
        <v>25912</v>
      </c>
      <c r="O318" s="20" t="s">
        <v>73</v>
      </c>
      <c r="P318" s="20">
        <v>20230710</v>
      </c>
    </row>
    <row r="319" spans="1:16" x14ac:dyDescent="0.35">
      <c r="A319" s="20">
        <v>920640</v>
      </c>
      <c r="B319" s="20" t="s">
        <v>22731</v>
      </c>
      <c r="C319" s="21">
        <v>9.4600000000000004E-2</v>
      </c>
      <c r="D319" s="20">
        <v>35.4</v>
      </c>
      <c r="E319" s="20">
        <v>3.06</v>
      </c>
      <c r="F319" s="21">
        <v>0.1203</v>
      </c>
      <c r="G319" s="21">
        <v>-1.37E-2</v>
      </c>
      <c r="H319" s="21">
        <v>-8.5500000000000007E-2</v>
      </c>
      <c r="I319" s="21">
        <v>6.88E-2</v>
      </c>
      <c r="J319" s="20">
        <v>6393888000</v>
      </c>
      <c r="K319" s="21">
        <v>0.96209999999999996</v>
      </c>
      <c r="L319" s="20" t="s">
        <v>22730</v>
      </c>
      <c r="M319" s="20" t="s">
        <v>22730</v>
      </c>
      <c r="N319" s="20" t="s">
        <v>30665</v>
      </c>
      <c r="O319" s="20" t="s">
        <v>73</v>
      </c>
      <c r="P319" s="20">
        <v>20200727</v>
      </c>
    </row>
    <row r="320" spans="1:16" x14ac:dyDescent="0.35">
      <c r="A320" s="20" t="s">
        <v>30664</v>
      </c>
      <c r="B320" s="20" t="s">
        <v>30663</v>
      </c>
      <c r="C320" s="21">
        <v>6.5799999999999997E-2</v>
      </c>
      <c r="D320" s="20">
        <v>10.69</v>
      </c>
      <c r="E320" s="20">
        <v>0.66</v>
      </c>
      <c r="F320" s="21">
        <v>7.22E-2</v>
      </c>
      <c r="G320" s="21">
        <v>-4.2999999999999997E-2</v>
      </c>
      <c r="H320" s="21">
        <v>-8.6300000000000002E-2</v>
      </c>
      <c r="I320" s="21">
        <v>3.39E-2</v>
      </c>
      <c r="J320" s="20">
        <v>8204553700</v>
      </c>
      <c r="K320" s="21">
        <v>1</v>
      </c>
      <c r="L320" s="20" t="s">
        <v>22655</v>
      </c>
      <c r="M320" s="20" t="s">
        <v>22730</v>
      </c>
      <c r="N320" s="20" t="s">
        <v>30662</v>
      </c>
      <c r="O320" s="20" t="s">
        <v>73</v>
      </c>
      <c r="P320" s="20">
        <v>20101026</v>
      </c>
    </row>
    <row r="321" spans="1:16" x14ac:dyDescent="0.35">
      <c r="A321" s="20" t="s">
        <v>24651</v>
      </c>
      <c r="B321" s="20" t="s">
        <v>24650</v>
      </c>
      <c r="C321" s="21">
        <v>6.9800000000000001E-2</v>
      </c>
      <c r="D321" s="20">
        <v>56.09</v>
      </c>
      <c r="E321" s="20">
        <v>3.66</v>
      </c>
      <c r="F321" s="21">
        <v>0.1182</v>
      </c>
      <c r="G321" s="21">
        <v>1.4800000000000001E-2</v>
      </c>
      <c r="H321" s="21">
        <v>-8.6300000000000002E-2</v>
      </c>
      <c r="I321" s="21">
        <v>5.3400000000000003E-2</v>
      </c>
      <c r="J321" s="20">
        <v>13916703000</v>
      </c>
      <c r="K321" s="21">
        <v>0.99950000000000006</v>
      </c>
      <c r="L321" s="20" t="s">
        <v>22681</v>
      </c>
      <c r="M321" s="20" t="s">
        <v>22674</v>
      </c>
      <c r="N321" s="20" t="s">
        <v>24649</v>
      </c>
      <c r="O321" s="20" t="s">
        <v>73</v>
      </c>
      <c r="P321" s="20">
        <v>20150611</v>
      </c>
    </row>
    <row r="322" spans="1:16" x14ac:dyDescent="0.35">
      <c r="A322" s="20" t="s">
        <v>1223</v>
      </c>
      <c r="B322" s="20" t="s">
        <v>1222</v>
      </c>
      <c r="C322" s="21">
        <v>6.0900000000000003E-2</v>
      </c>
      <c r="D322" s="20">
        <v>10.62</v>
      </c>
      <c r="E322" s="20">
        <v>0.61</v>
      </c>
      <c r="F322" s="21">
        <v>2.6100000000000002E-2</v>
      </c>
      <c r="G322" s="21">
        <v>-6.7599999999999993E-2</v>
      </c>
      <c r="H322" s="21">
        <v>-0.09</v>
      </c>
      <c r="I322" s="21">
        <v>4.7699999999999999E-2</v>
      </c>
      <c r="J322" s="20">
        <v>3155854600</v>
      </c>
      <c r="K322" s="21">
        <v>0.87239999999999995</v>
      </c>
      <c r="L322" s="20" t="s">
        <v>25632</v>
      </c>
      <c r="M322" s="20" t="s">
        <v>25632</v>
      </c>
      <c r="N322" s="20" t="s">
        <v>30661</v>
      </c>
      <c r="O322" s="20" t="s">
        <v>73</v>
      </c>
      <c r="P322" s="20">
        <v>20100511</v>
      </c>
    </row>
    <row r="323" spans="1:16" x14ac:dyDescent="0.35">
      <c r="A323" s="20">
        <v>920300</v>
      </c>
      <c r="B323" s="20" t="s">
        <v>30660</v>
      </c>
      <c r="C323" s="21">
        <v>6.7500000000000004E-2</v>
      </c>
      <c r="D323" s="20">
        <v>10.75</v>
      </c>
      <c r="E323" s="20">
        <v>0.68</v>
      </c>
      <c r="F323" s="21">
        <v>3.56E-2</v>
      </c>
      <c r="G323" s="21">
        <v>-3.5900000000000001E-2</v>
      </c>
      <c r="H323" s="21">
        <v>-9.0499999999999997E-2</v>
      </c>
      <c r="I323" s="21">
        <v>0.04</v>
      </c>
      <c r="J323" s="20">
        <v>715215300</v>
      </c>
      <c r="K323" s="21">
        <v>0.77500000000000002</v>
      </c>
      <c r="L323" s="20" t="s">
        <v>23082</v>
      </c>
      <c r="M323" s="20" t="s">
        <v>23082</v>
      </c>
      <c r="N323" s="20" t="s">
        <v>30659</v>
      </c>
      <c r="O323" s="20" t="s">
        <v>73</v>
      </c>
      <c r="P323" s="20">
        <v>20221207</v>
      </c>
    </row>
    <row r="324" spans="1:16" x14ac:dyDescent="0.35">
      <c r="A324" s="20" t="s">
        <v>1290</v>
      </c>
      <c r="B324" s="20" t="s">
        <v>1289</v>
      </c>
      <c r="C324" s="21">
        <v>0.1008</v>
      </c>
      <c r="D324" s="20">
        <v>5.24</v>
      </c>
      <c r="E324" s="20">
        <v>0.48</v>
      </c>
      <c r="F324" s="21">
        <v>9.5999999999999992E-3</v>
      </c>
      <c r="G324" s="21">
        <v>-4.0300000000000002E-2</v>
      </c>
      <c r="H324" s="21">
        <v>-9.1899999999999996E-2</v>
      </c>
      <c r="I324" s="21">
        <v>5.7700000000000001E-2</v>
      </c>
      <c r="J324" s="20">
        <v>7426849500</v>
      </c>
      <c r="K324" s="21">
        <v>1</v>
      </c>
      <c r="L324" s="20" t="s">
        <v>24692</v>
      </c>
      <c r="M324" s="20" t="s">
        <v>30658</v>
      </c>
      <c r="N324" s="20" t="s">
        <v>30657</v>
      </c>
      <c r="O324" s="20" t="s">
        <v>73</v>
      </c>
      <c r="P324" s="20">
        <v>20020815</v>
      </c>
    </row>
    <row r="325" spans="1:16" x14ac:dyDescent="0.35">
      <c r="A325" s="20" t="s">
        <v>1171</v>
      </c>
      <c r="B325" s="20" t="s">
        <v>1170</v>
      </c>
      <c r="C325" s="21">
        <v>9.9599999999999994E-2</v>
      </c>
      <c r="D325" s="20">
        <v>7.95</v>
      </c>
      <c r="E325" s="20">
        <v>0.72</v>
      </c>
      <c r="F325" s="21">
        <v>0.13900000000000001</v>
      </c>
      <c r="G325" s="21">
        <v>-1.61E-2</v>
      </c>
      <c r="H325" s="21">
        <v>-9.2499999999999999E-2</v>
      </c>
      <c r="I325" s="21">
        <v>7.0400000000000004E-2</v>
      </c>
      <c r="J325" s="20">
        <v>10680912300</v>
      </c>
      <c r="K325" s="21">
        <v>0.98160000000000003</v>
      </c>
      <c r="L325" s="20" t="s">
        <v>22662</v>
      </c>
      <c r="M325" s="20" t="s">
        <v>22895</v>
      </c>
      <c r="N325" s="20" t="s">
        <v>30656</v>
      </c>
      <c r="O325" s="20" t="s">
        <v>73</v>
      </c>
      <c r="P325" s="20">
        <v>20100910</v>
      </c>
    </row>
    <row r="326" spans="1:16" x14ac:dyDescent="0.35">
      <c r="A326" s="20" t="s">
        <v>30655</v>
      </c>
      <c r="B326" s="20" t="s">
        <v>30654</v>
      </c>
      <c r="C326" s="21">
        <v>6.88E-2</v>
      </c>
      <c r="D326" s="20">
        <v>47.99</v>
      </c>
      <c r="E326" s="20">
        <v>3.09</v>
      </c>
      <c r="F326" s="21">
        <v>8.5999999999999993E-2</v>
      </c>
      <c r="G326" s="21">
        <v>2.5600000000000001E-2</v>
      </c>
      <c r="H326" s="21">
        <v>-9.2499999999999999E-2</v>
      </c>
      <c r="I326" s="21">
        <v>2.86E-2</v>
      </c>
      <c r="J326" s="20">
        <v>38958585000</v>
      </c>
      <c r="K326" s="21">
        <v>0.87849999999999995</v>
      </c>
      <c r="L326" s="20" t="s">
        <v>24228</v>
      </c>
      <c r="M326" s="20" t="s">
        <v>30653</v>
      </c>
      <c r="N326" s="20" t="s">
        <v>30652</v>
      </c>
      <c r="O326" s="20" t="s">
        <v>73</v>
      </c>
      <c r="P326" s="20">
        <v>19981224</v>
      </c>
    </row>
    <row r="327" spans="1:16" x14ac:dyDescent="0.35">
      <c r="A327" s="20" t="s">
        <v>400</v>
      </c>
      <c r="B327" s="20" t="s">
        <v>401</v>
      </c>
      <c r="C327" s="21">
        <v>8.4400000000000003E-2</v>
      </c>
      <c r="D327" s="20">
        <v>51.5</v>
      </c>
      <c r="E327" s="20">
        <v>4.01</v>
      </c>
      <c r="F327" s="21">
        <v>-3.5000000000000001E-3</v>
      </c>
      <c r="G327" s="21">
        <v>-4.9500000000000002E-2</v>
      </c>
      <c r="H327" s="21">
        <v>-9.4100000000000003E-2</v>
      </c>
      <c r="I327" s="21">
        <v>4.2000000000000003E-2</v>
      </c>
      <c r="J327" s="20">
        <v>3991296400</v>
      </c>
      <c r="K327" s="21">
        <v>0.99360000000000004</v>
      </c>
      <c r="L327" s="20" t="s">
        <v>22809</v>
      </c>
      <c r="M327" s="20" t="s">
        <v>22809</v>
      </c>
      <c r="N327" s="20" t="s">
        <v>30651</v>
      </c>
      <c r="O327" s="20" t="s">
        <v>73</v>
      </c>
      <c r="P327" s="20">
        <v>20220622</v>
      </c>
    </row>
    <row r="328" spans="1:16" x14ac:dyDescent="0.35">
      <c r="A328" s="20">
        <v>920378</v>
      </c>
      <c r="B328" s="20" t="s">
        <v>30650</v>
      </c>
      <c r="C328" s="21">
        <v>6.6900000000000001E-2</v>
      </c>
      <c r="D328" s="20">
        <v>8.1300000000000008</v>
      </c>
      <c r="E328" s="20">
        <v>0.51</v>
      </c>
      <c r="F328" s="21">
        <v>3.1699999999999999E-2</v>
      </c>
      <c r="G328" s="21">
        <v>-0.1211</v>
      </c>
      <c r="H328" s="21">
        <v>-9.4700000000000006E-2</v>
      </c>
      <c r="I328" s="21">
        <v>1.6199999999999999E-2</v>
      </c>
      <c r="J328" s="20">
        <v>905537810</v>
      </c>
      <c r="K328" s="21">
        <v>0.71619999999999995</v>
      </c>
      <c r="L328" s="20" t="s">
        <v>22747</v>
      </c>
      <c r="M328" s="20" t="s">
        <v>22747</v>
      </c>
      <c r="N328" s="20" t="s">
        <v>30649</v>
      </c>
      <c r="O328" s="20" t="s">
        <v>73</v>
      </c>
      <c r="P328" s="20">
        <v>20220620</v>
      </c>
    </row>
    <row r="329" spans="1:16" x14ac:dyDescent="0.35">
      <c r="A329" s="20" t="s">
        <v>30405</v>
      </c>
      <c r="B329" s="20" t="s">
        <v>30404</v>
      </c>
      <c r="C329" s="21">
        <v>0.12520000000000001</v>
      </c>
      <c r="D329" s="20">
        <v>37.39</v>
      </c>
      <c r="E329" s="20">
        <v>4.16</v>
      </c>
      <c r="F329" s="21">
        <v>9.2999999999999999E-2</v>
      </c>
      <c r="G329" s="21">
        <v>8.6E-3</v>
      </c>
      <c r="H329" s="21">
        <v>-9.5299999999999996E-2</v>
      </c>
      <c r="I329" s="21">
        <v>0.1061</v>
      </c>
      <c r="J329" s="20">
        <v>3276283800</v>
      </c>
      <c r="K329" s="21">
        <v>1</v>
      </c>
      <c r="L329" s="20" t="s">
        <v>22753</v>
      </c>
      <c r="M329" s="20" t="s">
        <v>22753</v>
      </c>
      <c r="N329" s="20" t="s">
        <v>30648</v>
      </c>
      <c r="O329" s="20" t="s">
        <v>73</v>
      </c>
      <c r="P329" s="20">
        <v>20210628</v>
      </c>
    </row>
    <row r="330" spans="1:16" x14ac:dyDescent="0.35">
      <c r="A330" s="20">
        <v>920533</v>
      </c>
      <c r="B330" s="20" t="s">
        <v>25812</v>
      </c>
      <c r="C330" s="21">
        <v>7.9299999999999995E-2</v>
      </c>
      <c r="D330" s="20">
        <v>23.68</v>
      </c>
      <c r="E330" s="20">
        <v>1.74</v>
      </c>
      <c r="F330" s="21">
        <v>8.6199999999999999E-2</v>
      </c>
      <c r="G330" s="21">
        <v>-2.87E-2</v>
      </c>
      <c r="H330" s="21">
        <v>-9.5500000000000002E-2</v>
      </c>
      <c r="I330" s="21">
        <v>7.3800000000000004E-2</v>
      </c>
      <c r="J330" s="20">
        <v>1731887300</v>
      </c>
      <c r="K330" s="21">
        <v>0.55930000000000002</v>
      </c>
      <c r="L330" s="20" t="s">
        <v>22677</v>
      </c>
      <c r="M330" s="20" t="s">
        <v>22677</v>
      </c>
      <c r="N330" s="20" t="s">
        <v>30647</v>
      </c>
      <c r="O330" s="20" t="s">
        <v>73</v>
      </c>
      <c r="P330" s="20">
        <v>20220524</v>
      </c>
    </row>
    <row r="331" spans="1:16" x14ac:dyDescent="0.35">
      <c r="A331" s="20" t="s">
        <v>8792</v>
      </c>
      <c r="B331" s="20" t="s">
        <v>8791</v>
      </c>
      <c r="C331" s="21">
        <v>6.1100000000000002E-2</v>
      </c>
      <c r="D331" s="20">
        <v>17.190000000000001</v>
      </c>
      <c r="E331" s="20">
        <v>0.99</v>
      </c>
      <c r="F331" s="21">
        <v>9.4899999999999998E-2</v>
      </c>
      <c r="G331" s="21">
        <v>-5.7999999999999996E-3</v>
      </c>
      <c r="H331" s="21">
        <v>-0.1065</v>
      </c>
      <c r="I331" s="21">
        <v>3.6600000000000001E-2</v>
      </c>
      <c r="J331" s="20">
        <v>4187802000</v>
      </c>
      <c r="K331" s="21">
        <v>0.98709999999999998</v>
      </c>
      <c r="L331" s="20" t="s">
        <v>22712</v>
      </c>
      <c r="M331" s="20" t="s">
        <v>22688</v>
      </c>
      <c r="N331" s="20" t="s">
        <v>30646</v>
      </c>
      <c r="O331" s="20" t="s">
        <v>73</v>
      </c>
      <c r="P331" s="20">
        <v>20141010</v>
      </c>
    </row>
    <row r="332" spans="1:16" x14ac:dyDescent="0.35">
      <c r="A332" s="20" t="s">
        <v>30645</v>
      </c>
      <c r="B332" s="20" t="s">
        <v>30644</v>
      </c>
      <c r="C332" s="21">
        <v>9.0800000000000006E-2</v>
      </c>
      <c r="D332" s="20">
        <v>11.77</v>
      </c>
      <c r="E332" s="20">
        <v>0.98</v>
      </c>
      <c r="F332" s="21">
        <v>7.7799999999999994E-2</v>
      </c>
      <c r="G332" s="21">
        <v>6.0000000000000001E-3</v>
      </c>
      <c r="H332" s="21">
        <v>-0.107</v>
      </c>
      <c r="I332" s="21">
        <v>5.2999999999999999E-2</v>
      </c>
      <c r="J332" s="20">
        <v>3463139800</v>
      </c>
      <c r="K332" s="21">
        <v>1</v>
      </c>
      <c r="L332" s="20" t="s">
        <v>22618</v>
      </c>
      <c r="M332" s="20" t="s">
        <v>27383</v>
      </c>
      <c r="N332" s="20" t="s">
        <v>30643</v>
      </c>
      <c r="O332" s="20" t="s">
        <v>73</v>
      </c>
      <c r="P332" s="20">
        <v>20170125</v>
      </c>
    </row>
    <row r="333" spans="1:16" x14ac:dyDescent="0.35">
      <c r="A333" s="20" t="s">
        <v>30642</v>
      </c>
      <c r="B333" s="20" t="s">
        <v>30641</v>
      </c>
      <c r="C333" s="21">
        <v>7.4800000000000005E-2</v>
      </c>
      <c r="D333" s="20">
        <v>22.12</v>
      </c>
      <c r="E333" s="20">
        <v>1.54</v>
      </c>
      <c r="F333" s="21">
        <v>8.6999999999999994E-2</v>
      </c>
      <c r="G333" s="21">
        <v>2.7900000000000001E-2</v>
      </c>
      <c r="H333" s="21">
        <v>-0.1081</v>
      </c>
      <c r="I333" s="21">
        <v>8.8999999999999999E-3</v>
      </c>
      <c r="J333" s="20">
        <v>6884806600</v>
      </c>
      <c r="K333" s="21">
        <v>0.71540000000000004</v>
      </c>
      <c r="L333" s="20" t="s">
        <v>22643</v>
      </c>
      <c r="M333" s="20" t="s">
        <v>22982</v>
      </c>
      <c r="N333" s="20" t="s">
        <v>30640</v>
      </c>
      <c r="O333" s="20" t="s">
        <v>73</v>
      </c>
      <c r="P333" s="20">
        <v>20220623</v>
      </c>
    </row>
    <row r="334" spans="1:16" x14ac:dyDescent="0.35">
      <c r="A334" s="20" t="s">
        <v>13934</v>
      </c>
      <c r="B334" s="20" t="s">
        <v>13933</v>
      </c>
      <c r="C334" s="21">
        <v>0.1065</v>
      </c>
      <c r="D334" s="20">
        <v>48.63</v>
      </c>
      <c r="E334" s="20">
        <v>4.68</v>
      </c>
      <c r="F334" s="21">
        <v>4.07E-2</v>
      </c>
      <c r="G334" s="21">
        <v>-0.11650000000000001</v>
      </c>
      <c r="H334" s="21">
        <v>-0.1082</v>
      </c>
      <c r="I334" s="21">
        <v>0.1525</v>
      </c>
      <c r="J334" s="20">
        <v>3118225600</v>
      </c>
      <c r="K334" s="21">
        <v>0.53390000000000004</v>
      </c>
      <c r="L334" s="20" t="s">
        <v>22712</v>
      </c>
      <c r="M334" s="20" t="s">
        <v>22688</v>
      </c>
      <c r="N334" s="20" t="s">
        <v>30639</v>
      </c>
      <c r="O334" s="20" t="s">
        <v>73</v>
      </c>
      <c r="P334" s="20">
        <v>20221215</v>
      </c>
    </row>
    <row r="335" spans="1:16" x14ac:dyDescent="0.35">
      <c r="A335" s="20" t="s">
        <v>23859</v>
      </c>
      <c r="B335" s="20" t="s">
        <v>30403</v>
      </c>
      <c r="C335" s="21">
        <v>6.5699999999999995E-2</v>
      </c>
      <c r="D335" s="20">
        <v>26.11</v>
      </c>
      <c r="E335" s="20">
        <v>1.61</v>
      </c>
      <c r="F335" s="21">
        <v>3.49E-2</v>
      </c>
      <c r="G335" s="21">
        <v>-8.5800000000000001E-2</v>
      </c>
      <c r="H335" s="21">
        <v>-0.1119</v>
      </c>
      <c r="I335" s="21">
        <v>3.1600000000000003E-2</v>
      </c>
      <c r="J335" s="20">
        <v>9980468000</v>
      </c>
      <c r="K335" s="21">
        <v>0.9909</v>
      </c>
      <c r="L335" s="20" t="s">
        <v>22772</v>
      </c>
      <c r="M335" s="20" t="s">
        <v>22979</v>
      </c>
      <c r="N335" s="20" t="s">
        <v>30638</v>
      </c>
      <c r="O335" s="20" t="s">
        <v>73</v>
      </c>
      <c r="P335" s="20">
        <v>20180921</v>
      </c>
    </row>
    <row r="336" spans="1:16" x14ac:dyDescent="0.35">
      <c r="A336" s="20" t="s">
        <v>2564</v>
      </c>
      <c r="B336" s="20" t="s">
        <v>29414</v>
      </c>
      <c r="C336" s="21">
        <v>3.9899999999999998E-2</v>
      </c>
      <c r="D336" s="20">
        <v>21.39</v>
      </c>
      <c r="E336" s="20">
        <v>0.82</v>
      </c>
      <c r="F336" s="21">
        <v>3.4799999999999998E-2</v>
      </c>
      <c r="G336" s="21">
        <v>0.32040000000000002</v>
      </c>
      <c r="H336" s="21">
        <v>-0.1124</v>
      </c>
      <c r="I336" s="21">
        <v>9.1399999999999995E-2</v>
      </c>
      <c r="J336" s="20">
        <v>26623495000</v>
      </c>
      <c r="K336" s="21">
        <v>1</v>
      </c>
      <c r="L336" s="20" t="s">
        <v>22676</v>
      </c>
      <c r="M336" s="20" t="s">
        <v>23010</v>
      </c>
      <c r="N336" s="20" t="s">
        <v>29413</v>
      </c>
      <c r="O336" s="20" t="s">
        <v>73</v>
      </c>
      <c r="P336" s="20">
        <v>19960828</v>
      </c>
    </row>
    <row r="337" spans="1:16" x14ac:dyDescent="0.35">
      <c r="A337" s="20" t="s">
        <v>24337</v>
      </c>
      <c r="B337" s="20" t="s">
        <v>24336</v>
      </c>
      <c r="C337" s="21">
        <v>0.1</v>
      </c>
      <c r="D337" s="20">
        <v>20.79</v>
      </c>
      <c r="E337" s="20">
        <v>1.89</v>
      </c>
      <c r="F337" s="21">
        <v>3.7900000000000003E-2</v>
      </c>
      <c r="G337" s="21">
        <v>-7.2300000000000003E-2</v>
      </c>
      <c r="H337" s="21">
        <v>-0.1168</v>
      </c>
      <c r="I337" s="21">
        <v>2.63E-2</v>
      </c>
      <c r="J337" s="20">
        <v>3053635200</v>
      </c>
      <c r="K337" s="21">
        <v>1</v>
      </c>
      <c r="L337" s="20" t="s">
        <v>22656</v>
      </c>
      <c r="M337" s="20" t="s">
        <v>22677</v>
      </c>
      <c r="N337" s="20" t="s">
        <v>24335</v>
      </c>
      <c r="O337" s="20" t="s">
        <v>73</v>
      </c>
      <c r="P337" s="20">
        <v>20211116</v>
      </c>
    </row>
    <row r="338" spans="1:16" x14ac:dyDescent="0.35">
      <c r="A338" s="20">
        <v>920247</v>
      </c>
      <c r="B338" s="20" t="s">
        <v>22691</v>
      </c>
      <c r="C338" s="21">
        <v>0.1038</v>
      </c>
      <c r="D338" s="20">
        <v>18.079999999999998</v>
      </c>
      <c r="E338" s="20">
        <v>1.7</v>
      </c>
      <c r="F338" s="21">
        <v>4.2099999999999999E-2</v>
      </c>
      <c r="G338" s="21">
        <v>-0.03</v>
      </c>
      <c r="H338" s="21">
        <v>-0.1172</v>
      </c>
      <c r="I338" s="21">
        <v>4.4499999999999998E-2</v>
      </c>
      <c r="J338" s="20">
        <v>2479552900</v>
      </c>
      <c r="K338" s="21">
        <v>0.72540000000000004</v>
      </c>
      <c r="L338" s="20" t="s">
        <v>22690</v>
      </c>
      <c r="M338" s="20" t="s">
        <v>22690</v>
      </c>
      <c r="N338" s="20" t="s">
        <v>30637</v>
      </c>
      <c r="O338" s="20" t="s">
        <v>73</v>
      </c>
      <c r="P338" s="20">
        <v>20221223</v>
      </c>
    </row>
    <row r="339" spans="1:16" x14ac:dyDescent="0.35">
      <c r="A339" s="20">
        <v>920642</v>
      </c>
      <c r="B339" s="20" t="s">
        <v>30636</v>
      </c>
      <c r="C339" s="21">
        <v>7.9899999999999999E-2</v>
      </c>
      <c r="D339" s="20">
        <v>11.49</v>
      </c>
      <c r="E339" s="20">
        <v>0.85</v>
      </c>
      <c r="F339" s="21">
        <v>5.0299999999999997E-2</v>
      </c>
      <c r="G339" s="21">
        <v>-6.4299999999999996E-2</v>
      </c>
      <c r="H339" s="21">
        <v>-0.1182</v>
      </c>
      <c r="I339" s="21">
        <v>4.1300000000000003E-2</v>
      </c>
      <c r="J339" s="20">
        <v>1148504530</v>
      </c>
      <c r="K339" s="21">
        <v>0.96419999999999995</v>
      </c>
      <c r="L339" s="20" t="s">
        <v>22883</v>
      </c>
      <c r="M339" s="20" t="s">
        <v>22883</v>
      </c>
      <c r="N339" s="20" t="s">
        <v>30635</v>
      </c>
      <c r="O339" s="20" t="s">
        <v>73</v>
      </c>
      <c r="P339" s="20">
        <v>20210816</v>
      </c>
    </row>
    <row r="340" spans="1:16" x14ac:dyDescent="0.35">
      <c r="A340" s="20" t="s">
        <v>1193</v>
      </c>
      <c r="B340" s="20" t="s">
        <v>1192</v>
      </c>
      <c r="C340" s="21">
        <v>0.1004</v>
      </c>
      <c r="D340" s="20">
        <v>7.45</v>
      </c>
      <c r="E340" s="20">
        <v>0.68</v>
      </c>
      <c r="F340" s="21">
        <v>6.5799999999999997E-2</v>
      </c>
      <c r="G340" s="21">
        <v>-2.23E-2</v>
      </c>
      <c r="H340" s="21">
        <v>-0.1183</v>
      </c>
      <c r="I340" s="21">
        <v>5.6599999999999998E-2</v>
      </c>
      <c r="J340" s="20">
        <v>5912114000</v>
      </c>
      <c r="K340" s="21">
        <v>0.99529999999999996</v>
      </c>
      <c r="L340" s="20" t="s">
        <v>22643</v>
      </c>
      <c r="M340" s="20" t="s">
        <v>24556</v>
      </c>
      <c r="N340" s="20" t="s">
        <v>30634</v>
      </c>
      <c r="O340" s="20" t="s">
        <v>73</v>
      </c>
      <c r="P340" s="20">
        <v>20111111</v>
      </c>
    </row>
    <row r="341" spans="1:16" x14ac:dyDescent="0.35">
      <c r="A341" s="20">
        <v>920720</v>
      </c>
      <c r="B341" s="20" t="s">
        <v>30633</v>
      </c>
      <c r="C341" s="21">
        <v>9.9699999999999997E-2</v>
      </c>
      <c r="D341" s="20">
        <v>11.25</v>
      </c>
      <c r="E341" s="20">
        <v>1.02</v>
      </c>
      <c r="F341" s="21">
        <v>6.6400000000000001E-2</v>
      </c>
      <c r="G341" s="21">
        <v>-7.1000000000000004E-3</v>
      </c>
      <c r="H341" s="21">
        <v>-0.1211</v>
      </c>
      <c r="I341" s="21">
        <v>7.6499999999999999E-2</v>
      </c>
      <c r="J341" s="20">
        <v>832693200</v>
      </c>
      <c r="K341" s="21">
        <v>0.27939999999999998</v>
      </c>
      <c r="L341" s="20" t="s">
        <v>22690</v>
      </c>
      <c r="M341" s="20" t="s">
        <v>22690</v>
      </c>
      <c r="N341" s="20" t="s">
        <v>30632</v>
      </c>
      <c r="O341" s="20" t="s">
        <v>73</v>
      </c>
      <c r="P341" s="20">
        <v>20211124</v>
      </c>
    </row>
    <row r="342" spans="1:16" x14ac:dyDescent="0.35">
      <c r="A342" s="20">
        <v>920100</v>
      </c>
      <c r="B342" s="20" t="s">
        <v>25825</v>
      </c>
      <c r="C342" s="21">
        <v>5.0200000000000002E-2</v>
      </c>
      <c r="D342" s="20">
        <v>49.36</v>
      </c>
      <c r="E342" s="20">
        <v>2.36</v>
      </c>
      <c r="F342" s="21">
        <v>0.23</v>
      </c>
      <c r="G342" s="21">
        <v>-0.2747</v>
      </c>
      <c r="H342" s="21">
        <v>-0.1226</v>
      </c>
      <c r="I342" s="21">
        <v>0.27410000000000001</v>
      </c>
      <c r="J342" s="20">
        <v>1352374800</v>
      </c>
      <c r="K342" s="21">
        <v>0.2651</v>
      </c>
      <c r="L342" s="20" t="s">
        <v>22624</v>
      </c>
      <c r="M342" s="20" t="s">
        <v>22624</v>
      </c>
      <c r="N342" s="20" t="s">
        <v>25824</v>
      </c>
      <c r="O342" s="20" t="s">
        <v>73</v>
      </c>
      <c r="P342" s="20">
        <v>20250908</v>
      </c>
    </row>
    <row r="343" spans="1:16" x14ac:dyDescent="0.35">
      <c r="A343" s="20">
        <v>920455</v>
      </c>
      <c r="B343" s="20" t="s">
        <v>30631</v>
      </c>
      <c r="C343" s="21">
        <v>6.5500000000000003E-2</v>
      </c>
      <c r="D343" s="20">
        <v>6.99</v>
      </c>
      <c r="E343" s="20">
        <v>0.43</v>
      </c>
      <c r="F343" s="21">
        <v>3.2500000000000001E-2</v>
      </c>
      <c r="G343" s="21">
        <v>-4.2500000000000003E-2</v>
      </c>
      <c r="H343" s="21">
        <v>-0.1241</v>
      </c>
      <c r="I343" s="21">
        <v>1.6799999999999999E-2</v>
      </c>
      <c r="J343" s="20">
        <v>680206980</v>
      </c>
      <c r="K343" s="21">
        <v>0.5484</v>
      </c>
      <c r="L343" s="20" t="s">
        <v>22946</v>
      </c>
      <c r="M343" s="20" t="s">
        <v>22946</v>
      </c>
      <c r="N343" s="20" t="s">
        <v>30630</v>
      </c>
      <c r="O343" s="20" t="s">
        <v>73</v>
      </c>
      <c r="P343" s="20">
        <v>20230621</v>
      </c>
    </row>
    <row r="344" spans="1:16" x14ac:dyDescent="0.35">
      <c r="A344" s="20">
        <v>920418</v>
      </c>
      <c r="B344" s="20" t="s">
        <v>25691</v>
      </c>
      <c r="C344" s="21">
        <v>9.6100000000000005E-2</v>
      </c>
      <c r="D344" s="20">
        <v>23.15</v>
      </c>
      <c r="E344" s="20">
        <v>2.0299999999999998</v>
      </c>
      <c r="F344" s="21">
        <v>4.8899999999999999E-2</v>
      </c>
      <c r="G344" s="21">
        <v>-3.4200000000000001E-2</v>
      </c>
      <c r="H344" s="21">
        <v>-0.12479999999999999</v>
      </c>
      <c r="I344" s="21">
        <v>4.5400000000000003E-2</v>
      </c>
      <c r="J344" s="20">
        <v>3632664500</v>
      </c>
      <c r="K344" s="21">
        <v>0.9657</v>
      </c>
      <c r="L344" s="20" t="s">
        <v>22747</v>
      </c>
      <c r="M344" s="20" t="s">
        <v>22747</v>
      </c>
      <c r="N344" s="20" t="s">
        <v>30629</v>
      </c>
      <c r="O344" s="20" t="s">
        <v>73</v>
      </c>
      <c r="P344" s="20">
        <v>20200727</v>
      </c>
    </row>
    <row r="345" spans="1:16" x14ac:dyDescent="0.35">
      <c r="A345" s="20">
        <v>920576</v>
      </c>
      <c r="B345" s="20" t="s">
        <v>11618</v>
      </c>
      <c r="C345" s="21">
        <v>0.2298</v>
      </c>
      <c r="D345" s="20">
        <v>69.900000000000006</v>
      </c>
      <c r="E345" s="20">
        <v>13.06</v>
      </c>
      <c r="F345" s="21">
        <v>0.2195</v>
      </c>
      <c r="G345" s="21">
        <v>6.25E-2</v>
      </c>
      <c r="H345" s="21">
        <v>-0.1258</v>
      </c>
      <c r="I345" s="21">
        <v>6.6600000000000006E-2</v>
      </c>
      <c r="J345" s="20">
        <v>7540123800</v>
      </c>
      <c r="K345" s="21">
        <v>0.99009999999999998</v>
      </c>
      <c r="L345" s="20" t="s">
        <v>22633</v>
      </c>
      <c r="M345" s="20" t="s">
        <v>22633</v>
      </c>
      <c r="N345" s="20" t="s">
        <v>30628</v>
      </c>
      <c r="O345" s="20" t="s">
        <v>73</v>
      </c>
      <c r="P345" s="20">
        <v>20230712</v>
      </c>
    </row>
    <row r="346" spans="1:16" x14ac:dyDescent="0.35">
      <c r="A346" s="20" t="s">
        <v>30407</v>
      </c>
      <c r="B346" s="20" t="s">
        <v>30406</v>
      </c>
      <c r="C346" s="21">
        <v>7.85E-2</v>
      </c>
      <c r="D346" s="20">
        <v>63.9</v>
      </c>
      <c r="E346" s="20">
        <v>4.6500000000000004</v>
      </c>
      <c r="F346" s="21">
        <v>2.8199999999999999E-2</v>
      </c>
      <c r="G346" s="21">
        <v>-0.1229</v>
      </c>
      <c r="H346" s="21">
        <v>-0.12659999999999999</v>
      </c>
      <c r="I346" s="21">
        <v>0.14949999999999999</v>
      </c>
      <c r="J346" s="20">
        <v>990435620</v>
      </c>
      <c r="K346" s="21">
        <v>0.24660000000000001</v>
      </c>
      <c r="L346" s="20" t="s">
        <v>22712</v>
      </c>
      <c r="M346" s="20" t="s">
        <v>22688</v>
      </c>
      <c r="N346" s="20" t="s">
        <v>30627</v>
      </c>
      <c r="O346" s="20" t="s">
        <v>73</v>
      </c>
      <c r="P346" s="20">
        <v>20231116</v>
      </c>
    </row>
    <row r="347" spans="1:16" x14ac:dyDescent="0.35">
      <c r="A347" s="20" t="s">
        <v>30626</v>
      </c>
      <c r="B347" s="20" t="s">
        <v>30625</v>
      </c>
      <c r="C347" s="21">
        <v>6.4399999999999999E-2</v>
      </c>
      <c r="D347" s="20">
        <v>38.04</v>
      </c>
      <c r="E347" s="20">
        <v>2.2999999999999998</v>
      </c>
      <c r="F347" s="21">
        <v>-1.12E-2</v>
      </c>
      <c r="G347" s="21">
        <v>-5.9799999999999999E-2</v>
      </c>
      <c r="H347" s="21">
        <v>-0.13389999999999999</v>
      </c>
      <c r="I347" s="21">
        <v>1.3100000000000001E-2</v>
      </c>
      <c r="J347" s="20">
        <v>5177523600</v>
      </c>
      <c r="K347" s="21">
        <v>0.9335</v>
      </c>
      <c r="L347" s="20" t="s">
        <v>22643</v>
      </c>
      <c r="M347" s="20" t="s">
        <v>23053</v>
      </c>
      <c r="N347" s="20" t="s">
        <v>30624</v>
      </c>
      <c r="O347" s="20" t="s">
        <v>73</v>
      </c>
      <c r="P347" s="20">
        <v>20210625</v>
      </c>
    </row>
    <row r="348" spans="1:16" x14ac:dyDescent="0.35">
      <c r="A348" s="20">
        <v>920978</v>
      </c>
      <c r="B348" s="20" t="s">
        <v>22699</v>
      </c>
      <c r="C348" s="21">
        <v>7.6999999999999999E-2</v>
      </c>
      <c r="D348" s="20">
        <v>23.92</v>
      </c>
      <c r="E348" s="20">
        <v>1.71</v>
      </c>
      <c r="F348" s="21">
        <v>6.3600000000000004E-2</v>
      </c>
      <c r="G348" s="21">
        <v>-8.0000000000000004E-4</v>
      </c>
      <c r="H348" s="21">
        <v>-0.1343</v>
      </c>
      <c r="I348" s="21">
        <v>4.8599999999999997E-2</v>
      </c>
      <c r="J348" s="20">
        <v>2414364000</v>
      </c>
      <c r="K348" s="21">
        <v>0.56069999999999998</v>
      </c>
      <c r="L348" s="20" t="s">
        <v>22698</v>
      </c>
      <c r="M348" s="20" t="s">
        <v>22698</v>
      </c>
      <c r="N348" s="20" t="s">
        <v>30623</v>
      </c>
      <c r="O348" s="20" t="s">
        <v>73</v>
      </c>
      <c r="P348" s="20">
        <v>20230928</v>
      </c>
    </row>
    <row r="349" spans="1:16" x14ac:dyDescent="0.35">
      <c r="A349" s="20">
        <v>920146</v>
      </c>
      <c r="B349" s="20" t="s">
        <v>30622</v>
      </c>
      <c r="C349" s="21">
        <v>6.4699999999999994E-2</v>
      </c>
      <c r="D349" s="20">
        <v>6.09</v>
      </c>
      <c r="E349" s="20">
        <v>0.37</v>
      </c>
      <c r="F349" s="21">
        <v>3.5700000000000003E-2</v>
      </c>
      <c r="G349" s="21">
        <v>-4.3999999999999997E-2</v>
      </c>
      <c r="H349" s="21">
        <v>-0.13489999999999999</v>
      </c>
      <c r="I349" s="21">
        <v>3.3399999999999999E-2</v>
      </c>
      <c r="J349" s="20">
        <v>661332230</v>
      </c>
      <c r="K349" s="21">
        <v>0.80449999999999999</v>
      </c>
      <c r="L349" s="20" t="s">
        <v>22747</v>
      </c>
      <c r="M349" s="20" t="s">
        <v>22747</v>
      </c>
      <c r="N349" s="20" t="s">
        <v>30621</v>
      </c>
      <c r="O349" s="20" t="s">
        <v>73</v>
      </c>
      <c r="P349" s="20">
        <v>20210720</v>
      </c>
    </row>
    <row r="350" spans="1:16" x14ac:dyDescent="0.35">
      <c r="A350" s="20" t="s">
        <v>1552</v>
      </c>
      <c r="B350" s="20" t="s">
        <v>30522</v>
      </c>
      <c r="C350" s="21">
        <v>9.9500000000000005E-2</v>
      </c>
      <c r="D350" s="20">
        <v>8.84</v>
      </c>
      <c r="E350" s="20">
        <v>0.8</v>
      </c>
      <c r="F350" s="21">
        <v>6.7599999999999993E-2</v>
      </c>
      <c r="G350" s="21">
        <v>-7.2400000000000006E-2</v>
      </c>
      <c r="H350" s="21">
        <v>-0.1361</v>
      </c>
      <c r="I350" s="21">
        <v>3.6600000000000001E-2</v>
      </c>
      <c r="J350" s="20">
        <v>8559073000</v>
      </c>
      <c r="K350" s="21">
        <v>0.91879999999999995</v>
      </c>
      <c r="L350" s="20" t="s">
        <v>22617</v>
      </c>
      <c r="M350" s="20" t="s">
        <v>22888</v>
      </c>
      <c r="N350" s="20" t="s">
        <v>30620</v>
      </c>
      <c r="O350" s="20" t="s">
        <v>73</v>
      </c>
      <c r="P350" s="20">
        <v>20190809</v>
      </c>
    </row>
    <row r="351" spans="1:16" x14ac:dyDescent="0.35">
      <c r="A351" s="20" t="s">
        <v>1765</v>
      </c>
      <c r="B351" s="20" t="s">
        <v>1764</v>
      </c>
      <c r="C351" s="21">
        <v>0.10009999999999999</v>
      </c>
      <c r="D351" s="20">
        <v>15.94</v>
      </c>
      <c r="E351" s="20">
        <v>1.45</v>
      </c>
      <c r="F351" s="21">
        <v>9.3299999999999994E-2</v>
      </c>
      <c r="G351" s="21">
        <v>1.34E-2</v>
      </c>
      <c r="H351" s="21">
        <v>-0.13880000000000001</v>
      </c>
      <c r="I351" s="21">
        <v>3.0099999999999998E-2</v>
      </c>
      <c r="J351" s="20">
        <v>15238641000</v>
      </c>
      <c r="K351" s="21">
        <v>0.7611</v>
      </c>
      <c r="L351" s="20" t="s">
        <v>22655</v>
      </c>
      <c r="M351" s="20" t="s">
        <v>22917</v>
      </c>
      <c r="N351" s="20" t="s">
        <v>30619</v>
      </c>
      <c r="O351" s="20" t="s">
        <v>73</v>
      </c>
      <c r="P351" s="20">
        <v>19961126</v>
      </c>
    </row>
    <row r="352" spans="1:16" x14ac:dyDescent="0.35">
      <c r="A352" s="20" t="s">
        <v>30618</v>
      </c>
      <c r="B352" s="20" t="s">
        <v>30617</v>
      </c>
      <c r="C352" s="21">
        <v>7.1199999999999999E-2</v>
      </c>
      <c r="D352" s="20">
        <v>21.97</v>
      </c>
      <c r="E352" s="20">
        <v>1.46</v>
      </c>
      <c r="F352" s="21">
        <v>3.44E-2</v>
      </c>
      <c r="G352" s="21">
        <v>-7.2999999999999995E-2</v>
      </c>
      <c r="H352" s="21">
        <v>-0.14380000000000001</v>
      </c>
      <c r="I352" s="21">
        <v>5.8500000000000003E-2</v>
      </c>
      <c r="J352" s="20">
        <v>2531341000</v>
      </c>
      <c r="K352" s="21">
        <v>1</v>
      </c>
      <c r="L352" s="20" t="s">
        <v>22681</v>
      </c>
      <c r="M352" s="20" t="s">
        <v>22902</v>
      </c>
      <c r="N352" s="20" t="s">
        <v>30616</v>
      </c>
      <c r="O352" s="20" t="s">
        <v>73</v>
      </c>
      <c r="P352" s="20">
        <v>20191031</v>
      </c>
    </row>
    <row r="353" spans="1:16" x14ac:dyDescent="0.35">
      <c r="A353" s="20" t="s">
        <v>25459</v>
      </c>
      <c r="B353" s="20" t="s">
        <v>25458</v>
      </c>
      <c r="C353" s="21">
        <v>6.6000000000000003E-2</v>
      </c>
      <c r="D353" s="20">
        <v>73.2</v>
      </c>
      <c r="E353" s="20">
        <v>4.53</v>
      </c>
      <c r="F353" s="21">
        <v>6.2899999999999998E-2</v>
      </c>
      <c r="G353" s="21">
        <v>-8.3299999999999999E-2</v>
      </c>
      <c r="H353" s="21">
        <v>-0.14530000000000001</v>
      </c>
      <c r="I353" s="21">
        <v>0.16539999999999999</v>
      </c>
      <c r="J353" s="20">
        <v>9663596000</v>
      </c>
      <c r="K353" s="21">
        <v>7.5999999999999998E-2</v>
      </c>
      <c r="L353" s="20" t="s">
        <v>22618</v>
      </c>
      <c r="M353" s="20" t="s">
        <v>22977</v>
      </c>
      <c r="N353" s="20" t="s">
        <v>26241</v>
      </c>
      <c r="O353" s="20" t="s">
        <v>73</v>
      </c>
      <c r="P353" s="20">
        <v>20260210</v>
      </c>
    </row>
    <row r="354" spans="1:16" x14ac:dyDescent="0.35">
      <c r="A354" s="20" t="s">
        <v>25343</v>
      </c>
      <c r="B354" s="20" t="s">
        <v>25342</v>
      </c>
      <c r="C354" s="21">
        <v>0.19980000000000001</v>
      </c>
      <c r="D354" s="20">
        <v>13.03</v>
      </c>
      <c r="E354" s="20">
        <v>2.17</v>
      </c>
      <c r="F354" s="21">
        <v>9.2200000000000004E-2</v>
      </c>
      <c r="G354" s="21">
        <v>-0.14779999999999999</v>
      </c>
      <c r="H354" s="21">
        <v>-0.14560000000000001</v>
      </c>
      <c r="I354" s="21">
        <v>8.0799999999999997E-2</v>
      </c>
      <c r="J354" s="20">
        <v>3411921300</v>
      </c>
      <c r="K354" s="21">
        <v>1</v>
      </c>
      <c r="L354" s="20" t="s">
        <v>25580</v>
      </c>
      <c r="M354" s="20" t="s">
        <v>25580</v>
      </c>
      <c r="N354" s="20" t="s">
        <v>30615</v>
      </c>
      <c r="O354" s="20" t="s">
        <v>30614</v>
      </c>
      <c r="P354" s="20">
        <v>20100211</v>
      </c>
    </row>
    <row r="355" spans="1:16" x14ac:dyDescent="0.35">
      <c r="A355" s="20">
        <v>920578</v>
      </c>
      <c r="B355" s="20" t="s">
        <v>22666</v>
      </c>
      <c r="C355" s="21">
        <v>8.09E-2</v>
      </c>
      <c r="D355" s="20">
        <v>17.5</v>
      </c>
      <c r="E355" s="20">
        <v>1.31</v>
      </c>
      <c r="F355" s="21">
        <v>9.1700000000000004E-2</v>
      </c>
      <c r="G355" s="21">
        <v>-3.95E-2</v>
      </c>
      <c r="H355" s="21">
        <v>-0.1459</v>
      </c>
      <c r="I355" s="21">
        <v>6.4600000000000005E-2</v>
      </c>
      <c r="J355" s="20">
        <v>621267830</v>
      </c>
      <c r="K355" s="21">
        <v>0.4642</v>
      </c>
      <c r="L355" s="20" t="s">
        <v>22665</v>
      </c>
      <c r="M355" s="20" t="s">
        <v>22665</v>
      </c>
      <c r="N355" s="20" t="s">
        <v>30613</v>
      </c>
      <c r="O355" s="20" t="s">
        <v>73</v>
      </c>
      <c r="P355" s="20">
        <v>20230512</v>
      </c>
    </row>
    <row r="356" spans="1:16" x14ac:dyDescent="0.35">
      <c r="A356" s="20">
        <v>920964</v>
      </c>
      <c r="B356" s="20" t="s">
        <v>30612</v>
      </c>
      <c r="C356" s="21">
        <v>7.22E-2</v>
      </c>
      <c r="D356" s="20">
        <v>5.2</v>
      </c>
      <c r="E356" s="20">
        <v>0.35</v>
      </c>
      <c r="F356" s="21">
        <v>0.04</v>
      </c>
      <c r="G356" s="21">
        <v>-2.6200000000000001E-2</v>
      </c>
      <c r="H356" s="21">
        <v>-0.14610000000000001</v>
      </c>
      <c r="I356" s="21">
        <v>4.2200000000000001E-2</v>
      </c>
      <c r="J356" s="20">
        <v>768025630</v>
      </c>
      <c r="K356" s="21">
        <v>0.56540000000000001</v>
      </c>
      <c r="L356" s="20" t="s">
        <v>30611</v>
      </c>
      <c r="M356" s="20" t="s">
        <v>30611</v>
      </c>
      <c r="N356" s="20" t="s">
        <v>30610</v>
      </c>
      <c r="O356" s="20" t="s">
        <v>73</v>
      </c>
      <c r="P356" s="20">
        <v>20200727</v>
      </c>
    </row>
    <row r="357" spans="1:16" x14ac:dyDescent="0.35">
      <c r="A357" s="20">
        <v>920895</v>
      </c>
      <c r="B357" s="20" t="s">
        <v>30609</v>
      </c>
      <c r="C357" s="21">
        <v>7.0300000000000001E-2</v>
      </c>
      <c r="D357" s="20">
        <v>14.32</v>
      </c>
      <c r="E357" s="20">
        <v>0.94</v>
      </c>
      <c r="F357" s="21">
        <v>3.1E-2</v>
      </c>
      <c r="G357" s="21">
        <v>-2.12E-2</v>
      </c>
      <c r="H357" s="21">
        <v>-0.14960000000000001</v>
      </c>
      <c r="I357" s="21">
        <v>3.39E-2</v>
      </c>
      <c r="J357" s="20">
        <v>411512410</v>
      </c>
      <c r="K357" s="21">
        <v>0.50839999999999996</v>
      </c>
      <c r="L357" s="20" t="s">
        <v>30608</v>
      </c>
      <c r="M357" s="20" t="s">
        <v>30608</v>
      </c>
      <c r="N357" s="20" t="s">
        <v>30607</v>
      </c>
      <c r="O357" s="20" t="s">
        <v>73</v>
      </c>
      <c r="P357" s="20">
        <v>20230406</v>
      </c>
    </row>
    <row r="358" spans="1:16" x14ac:dyDescent="0.35">
      <c r="A358" s="20" t="s">
        <v>3518</v>
      </c>
      <c r="B358" s="20" t="s">
        <v>3517</v>
      </c>
      <c r="C358" s="21">
        <v>9.0300000000000005E-2</v>
      </c>
      <c r="D358" s="20">
        <v>170.09</v>
      </c>
      <c r="E358" s="20">
        <v>14.09</v>
      </c>
      <c r="F358" s="21">
        <v>0.1249</v>
      </c>
      <c r="G358" s="21">
        <v>-3.3599999999999998E-2</v>
      </c>
      <c r="H358" s="21">
        <v>-0.1537</v>
      </c>
      <c r="I358" s="21">
        <v>5.8700000000000002E-2</v>
      </c>
      <c r="J358" s="20">
        <v>36290402000</v>
      </c>
      <c r="K358" s="21">
        <v>1</v>
      </c>
      <c r="L358" s="20" t="s">
        <v>22692</v>
      </c>
      <c r="M358" s="20" t="s">
        <v>23012</v>
      </c>
      <c r="N358" s="20" t="s">
        <v>30606</v>
      </c>
      <c r="O358" s="20" t="s">
        <v>73</v>
      </c>
      <c r="P358" s="20">
        <v>20161230</v>
      </c>
    </row>
    <row r="359" spans="1:16" x14ac:dyDescent="0.35">
      <c r="A359" s="20">
        <v>920407</v>
      </c>
      <c r="B359" s="20" t="s">
        <v>2148</v>
      </c>
      <c r="C359" s="21">
        <v>8.1000000000000003E-2</v>
      </c>
      <c r="D359" s="20">
        <v>15.62</v>
      </c>
      <c r="E359" s="20">
        <v>1.17</v>
      </c>
      <c r="F359" s="21">
        <v>2.0199999999999999E-2</v>
      </c>
      <c r="G359" s="21">
        <v>-5.6800000000000003E-2</v>
      </c>
      <c r="H359" s="21">
        <v>-0.15479999999999999</v>
      </c>
      <c r="I359" s="21">
        <v>3.8899999999999997E-2</v>
      </c>
      <c r="J359" s="20">
        <v>542965180</v>
      </c>
      <c r="K359" s="21">
        <v>0.40710000000000002</v>
      </c>
      <c r="L359" s="20" t="s">
        <v>22646</v>
      </c>
      <c r="M359" s="20" t="s">
        <v>22646</v>
      </c>
      <c r="N359" s="20" t="s">
        <v>30605</v>
      </c>
      <c r="O359" s="20" t="s">
        <v>73</v>
      </c>
      <c r="P359" s="20">
        <v>20230216</v>
      </c>
    </row>
    <row r="360" spans="1:16" x14ac:dyDescent="0.35">
      <c r="A360" s="20">
        <v>920943</v>
      </c>
      <c r="B360" s="20" t="s">
        <v>30604</v>
      </c>
      <c r="C360" s="21">
        <v>6.9000000000000006E-2</v>
      </c>
      <c r="D360" s="20">
        <v>15.33</v>
      </c>
      <c r="E360" s="20">
        <v>0.99</v>
      </c>
      <c r="F360" s="21">
        <v>1.0500000000000001E-2</v>
      </c>
      <c r="G360" s="21">
        <v>-1.0999999999999999E-2</v>
      </c>
      <c r="H360" s="21">
        <v>-0.15579999999999999</v>
      </c>
      <c r="I360" s="21">
        <v>3.3700000000000001E-2</v>
      </c>
      <c r="J360" s="20">
        <v>794214080</v>
      </c>
      <c r="K360" s="21">
        <v>0.51029999999999998</v>
      </c>
      <c r="L360" s="20" t="s">
        <v>22688</v>
      </c>
      <c r="M360" s="20" t="s">
        <v>22688</v>
      </c>
      <c r="N360" s="20" t="s">
        <v>30603</v>
      </c>
      <c r="O360" s="20" t="s">
        <v>73</v>
      </c>
      <c r="P360" s="20">
        <v>20220624</v>
      </c>
    </row>
    <row r="361" spans="1:16" x14ac:dyDescent="0.35">
      <c r="A361" s="20" t="s">
        <v>15061</v>
      </c>
      <c r="B361" s="20" t="s">
        <v>15060</v>
      </c>
      <c r="C361" s="21">
        <v>7.8399999999999997E-2</v>
      </c>
      <c r="D361" s="20">
        <v>10.18</v>
      </c>
      <c r="E361" s="20">
        <v>0.74</v>
      </c>
      <c r="F361" s="21">
        <v>2.52E-2</v>
      </c>
      <c r="G361" s="21">
        <v>-4.6800000000000001E-2</v>
      </c>
      <c r="H361" s="21">
        <v>-0.15590000000000001</v>
      </c>
      <c r="I361" s="21">
        <v>2.8500000000000001E-2</v>
      </c>
      <c r="J361" s="20">
        <v>4221214400</v>
      </c>
      <c r="K361" s="21">
        <v>0.99990000000000001</v>
      </c>
      <c r="L361" s="20" t="s">
        <v>22736</v>
      </c>
      <c r="M361" s="20" t="s">
        <v>22704</v>
      </c>
      <c r="N361" s="20" t="s">
        <v>30602</v>
      </c>
      <c r="O361" s="20" t="s">
        <v>73</v>
      </c>
      <c r="P361" s="20">
        <v>20161223</v>
      </c>
    </row>
    <row r="362" spans="1:16" x14ac:dyDescent="0.35">
      <c r="A362" s="20" t="s">
        <v>11498</v>
      </c>
      <c r="B362" s="20" t="s">
        <v>11497</v>
      </c>
      <c r="C362" s="21">
        <v>9.2399999999999996E-2</v>
      </c>
      <c r="D362" s="20">
        <v>42.92</v>
      </c>
      <c r="E362" s="20">
        <v>3.63</v>
      </c>
      <c r="F362" s="21">
        <v>4.1500000000000002E-2</v>
      </c>
      <c r="G362" s="21">
        <v>-0.13950000000000001</v>
      </c>
      <c r="H362" s="21">
        <v>-0.15709999999999999</v>
      </c>
      <c r="I362" s="21">
        <v>4.0300000000000002E-2</v>
      </c>
      <c r="J362" s="20">
        <v>4370925400</v>
      </c>
      <c r="K362" s="21">
        <v>1</v>
      </c>
      <c r="L362" s="20" t="s">
        <v>22684</v>
      </c>
      <c r="M362" s="20" t="s">
        <v>22684</v>
      </c>
      <c r="N362" s="20" t="s">
        <v>30601</v>
      </c>
      <c r="O362" s="20" t="s">
        <v>73</v>
      </c>
      <c r="P362" s="20">
        <v>20210420</v>
      </c>
    </row>
    <row r="363" spans="1:16" x14ac:dyDescent="0.35">
      <c r="A363" s="20" t="s">
        <v>15899</v>
      </c>
      <c r="B363" s="20" t="s">
        <v>24192</v>
      </c>
      <c r="C363" s="21">
        <v>6.8400000000000002E-2</v>
      </c>
      <c r="D363" s="20">
        <v>114</v>
      </c>
      <c r="E363" s="20">
        <v>7.3</v>
      </c>
      <c r="F363" s="21">
        <v>-3.9399999999999998E-2</v>
      </c>
      <c r="G363" s="21">
        <v>-0.1176</v>
      </c>
      <c r="H363" s="21">
        <v>-0.15939999999999999</v>
      </c>
      <c r="I363" s="21">
        <v>4.6899999999999997E-2</v>
      </c>
      <c r="J363" s="20">
        <v>24401882000</v>
      </c>
      <c r="K363" s="21">
        <v>1</v>
      </c>
      <c r="L363" s="20" t="s">
        <v>22676</v>
      </c>
      <c r="M363" s="20" t="s">
        <v>22947</v>
      </c>
      <c r="N363" s="20" t="s">
        <v>30600</v>
      </c>
      <c r="O363" s="20" t="s">
        <v>73</v>
      </c>
      <c r="P363" s="20">
        <v>20220127</v>
      </c>
    </row>
    <row r="364" spans="1:16" x14ac:dyDescent="0.35">
      <c r="A364" s="20" t="s">
        <v>4086</v>
      </c>
      <c r="B364" s="20" t="s">
        <v>4085</v>
      </c>
      <c r="C364" s="21">
        <v>0.10009999999999999</v>
      </c>
      <c r="D364" s="20">
        <v>55.4</v>
      </c>
      <c r="E364" s="20">
        <v>5.04</v>
      </c>
      <c r="F364" s="21">
        <v>9.7000000000000003E-2</v>
      </c>
      <c r="G364" s="21">
        <v>-2.76E-2</v>
      </c>
      <c r="H364" s="21">
        <v>-0.16420000000000001</v>
      </c>
      <c r="I364" s="21">
        <v>3.9100000000000003E-2</v>
      </c>
      <c r="J364" s="20">
        <v>9123676600</v>
      </c>
      <c r="K364" s="21">
        <v>0.99980000000000002</v>
      </c>
      <c r="L364" s="20" t="s">
        <v>22618</v>
      </c>
      <c r="M364" s="20" t="s">
        <v>22977</v>
      </c>
      <c r="N364" s="20" t="s">
        <v>25768</v>
      </c>
      <c r="O364" s="20" t="s">
        <v>73</v>
      </c>
      <c r="P364" s="20">
        <v>20200925</v>
      </c>
    </row>
    <row r="365" spans="1:16" x14ac:dyDescent="0.35">
      <c r="A365" s="20">
        <v>920169</v>
      </c>
      <c r="B365" s="20" t="s">
        <v>14864</v>
      </c>
      <c r="C365" s="21">
        <v>7.5899999999999995E-2</v>
      </c>
      <c r="D365" s="20">
        <v>24.8</v>
      </c>
      <c r="E365" s="20">
        <v>1.75</v>
      </c>
      <c r="F365" s="21">
        <v>3.5499999999999997E-2</v>
      </c>
      <c r="G365" s="21">
        <v>-2.1700000000000001E-2</v>
      </c>
      <c r="H365" s="21">
        <v>-0.16639999999999999</v>
      </c>
      <c r="I365" s="21">
        <v>6.5299999999999997E-2</v>
      </c>
      <c r="J365" s="20">
        <v>1260871330</v>
      </c>
      <c r="K365" s="21">
        <v>0.62919999999999998</v>
      </c>
      <c r="L365" s="20" t="s">
        <v>22688</v>
      </c>
      <c r="M365" s="20" t="s">
        <v>22688</v>
      </c>
      <c r="N365" s="20" t="s">
        <v>30599</v>
      </c>
      <c r="O365" s="20" t="s">
        <v>73</v>
      </c>
      <c r="P365" s="20">
        <v>20220415</v>
      </c>
    </row>
    <row r="366" spans="1:16" x14ac:dyDescent="0.35">
      <c r="A366" s="20">
        <v>920037</v>
      </c>
      <c r="B366" s="20" t="s">
        <v>30598</v>
      </c>
      <c r="C366" s="21">
        <v>6.0299999999999999E-2</v>
      </c>
      <c r="D366" s="20">
        <v>45.89</v>
      </c>
      <c r="E366" s="20">
        <v>2.61</v>
      </c>
      <c r="F366" s="21">
        <v>7.7000000000000002E-3</v>
      </c>
      <c r="G366" s="21">
        <v>-6.3100000000000003E-2</v>
      </c>
      <c r="H366" s="21">
        <v>-0.16869999999999999</v>
      </c>
      <c r="I366" s="21">
        <v>5.4100000000000002E-2</v>
      </c>
      <c r="J366" s="20">
        <v>1899388500</v>
      </c>
      <c r="K366" s="21">
        <v>0.32319999999999999</v>
      </c>
      <c r="L366" s="20" t="s">
        <v>22895</v>
      </c>
      <c r="M366" s="20" t="s">
        <v>22895</v>
      </c>
      <c r="N366" s="20" t="s">
        <v>30597</v>
      </c>
      <c r="O366" s="20" t="s">
        <v>73</v>
      </c>
      <c r="P366" s="20">
        <v>20250626</v>
      </c>
    </row>
    <row r="367" spans="1:16" x14ac:dyDescent="0.35">
      <c r="A367" s="20" t="s">
        <v>25529</v>
      </c>
      <c r="B367" s="20" t="s">
        <v>25528</v>
      </c>
      <c r="C367" s="21">
        <v>8.5099999999999995E-2</v>
      </c>
      <c r="D367" s="20">
        <v>34.549999999999997</v>
      </c>
      <c r="E367" s="20">
        <v>2.71</v>
      </c>
      <c r="F367" s="21">
        <v>6.0100000000000001E-2</v>
      </c>
      <c r="G367" s="21">
        <v>-5.6000000000000001E-2</v>
      </c>
      <c r="H367" s="21">
        <v>-0.16869999999999999</v>
      </c>
      <c r="I367" s="21">
        <v>6.9099999999999995E-2</v>
      </c>
      <c r="J367" s="20">
        <v>5605856300</v>
      </c>
      <c r="K367" s="21">
        <v>0.84850000000000003</v>
      </c>
      <c r="L367" s="20" t="s">
        <v>22712</v>
      </c>
      <c r="M367" s="20" t="s">
        <v>22688</v>
      </c>
      <c r="N367" s="20" t="s">
        <v>26250</v>
      </c>
      <c r="O367" s="20" t="s">
        <v>73</v>
      </c>
      <c r="P367" s="20">
        <v>20150701</v>
      </c>
    </row>
    <row r="368" spans="1:16" x14ac:dyDescent="0.35">
      <c r="A368" s="20" t="s">
        <v>2112</v>
      </c>
      <c r="B368" s="20" t="s">
        <v>2111</v>
      </c>
      <c r="C368" s="21">
        <v>6.9199999999999998E-2</v>
      </c>
      <c r="D368" s="20">
        <v>42.5</v>
      </c>
      <c r="E368" s="20">
        <v>2.75</v>
      </c>
      <c r="F368" s="21">
        <v>1.89E-2</v>
      </c>
      <c r="G368" s="21">
        <v>-0.1017</v>
      </c>
      <c r="H368" s="21">
        <v>-0.1696</v>
      </c>
      <c r="I368" s="21">
        <v>0.13109999999999999</v>
      </c>
      <c r="J368" s="20">
        <v>14357540000</v>
      </c>
      <c r="K368" s="21">
        <v>0.64490000000000003</v>
      </c>
      <c r="L368" s="20" t="s">
        <v>22655</v>
      </c>
      <c r="M368" s="20" t="s">
        <v>22730</v>
      </c>
      <c r="N368" s="20" t="s">
        <v>25648</v>
      </c>
      <c r="O368" s="20" t="s">
        <v>73</v>
      </c>
      <c r="P368" s="20">
        <v>20160328</v>
      </c>
    </row>
    <row r="369" spans="1:16" x14ac:dyDescent="0.35">
      <c r="A369" s="20">
        <v>920810</v>
      </c>
      <c r="B369" s="20" t="s">
        <v>30596</v>
      </c>
      <c r="C369" s="21">
        <v>6.0999999999999999E-2</v>
      </c>
      <c r="D369" s="20">
        <v>9.56</v>
      </c>
      <c r="E369" s="20">
        <v>0.55000000000000004</v>
      </c>
      <c r="F369" s="21">
        <v>1.5900000000000001E-2</v>
      </c>
      <c r="G369" s="21">
        <v>-6.6400000000000001E-2</v>
      </c>
      <c r="H369" s="21">
        <v>-0.1716</v>
      </c>
      <c r="I369" s="21">
        <v>1.9400000000000001E-2</v>
      </c>
      <c r="J369" s="20">
        <v>596616130</v>
      </c>
      <c r="K369" s="21">
        <v>0.65080000000000005</v>
      </c>
      <c r="L369" s="20" t="s">
        <v>30595</v>
      </c>
      <c r="M369" s="20" t="s">
        <v>30595</v>
      </c>
      <c r="N369" s="20" t="s">
        <v>30594</v>
      </c>
      <c r="O369" s="20" t="s">
        <v>73</v>
      </c>
      <c r="P369" s="20">
        <v>20221216</v>
      </c>
    </row>
    <row r="370" spans="1:16" x14ac:dyDescent="0.35">
      <c r="A370" s="20" t="s">
        <v>21053</v>
      </c>
      <c r="B370" s="20" t="s">
        <v>21052</v>
      </c>
      <c r="C370" s="21">
        <v>6.6199999999999995E-2</v>
      </c>
      <c r="D370" s="20">
        <v>39.94</v>
      </c>
      <c r="E370" s="20">
        <v>2.48</v>
      </c>
      <c r="F370" s="21">
        <v>9.01E-2</v>
      </c>
      <c r="G370" s="21">
        <v>4.0099999999999997E-2</v>
      </c>
      <c r="H370" s="21">
        <v>-0.17849999999999999</v>
      </c>
      <c r="I370" s="21">
        <v>7.1599999999999997E-2</v>
      </c>
      <c r="J370" s="20">
        <v>12287107500</v>
      </c>
      <c r="K370" s="21">
        <v>1</v>
      </c>
      <c r="L370" s="20" t="s">
        <v>22681</v>
      </c>
      <c r="M370" s="20" t="s">
        <v>22902</v>
      </c>
      <c r="N370" s="20" t="s">
        <v>30593</v>
      </c>
      <c r="O370" s="20" t="s">
        <v>30592</v>
      </c>
      <c r="P370" s="20">
        <v>20170113</v>
      </c>
    </row>
    <row r="371" spans="1:16" x14ac:dyDescent="0.35">
      <c r="A371" s="20">
        <v>920885</v>
      </c>
      <c r="B371" s="20" t="s">
        <v>3030</v>
      </c>
      <c r="C371" s="21">
        <v>0.1154</v>
      </c>
      <c r="D371" s="20">
        <v>15.85</v>
      </c>
      <c r="E371" s="20">
        <v>1.64</v>
      </c>
      <c r="F371" s="21">
        <v>9.69E-2</v>
      </c>
      <c r="G371" s="21">
        <v>-7.4999999999999997E-3</v>
      </c>
      <c r="H371" s="21">
        <v>-0.18049999999999999</v>
      </c>
      <c r="I371" s="21">
        <v>7.85E-2</v>
      </c>
      <c r="J371" s="20">
        <v>1402775700</v>
      </c>
      <c r="K371" s="21">
        <v>0.5181</v>
      </c>
      <c r="L371" s="20" t="s">
        <v>22979</v>
      </c>
      <c r="M371" s="20" t="s">
        <v>22979</v>
      </c>
      <c r="N371" s="20" t="s">
        <v>30591</v>
      </c>
      <c r="O371" s="20" t="s">
        <v>73</v>
      </c>
      <c r="P371" s="20">
        <v>20210708</v>
      </c>
    </row>
    <row r="372" spans="1:16" x14ac:dyDescent="0.35">
      <c r="A372" s="20">
        <v>920706</v>
      </c>
      <c r="B372" s="20" t="s">
        <v>30590</v>
      </c>
      <c r="C372" s="21">
        <v>8.7599999999999997E-2</v>
      </c>
      <c r="D372" s="20">
        <v>19.87</v>
      </c>
      <c r="E372" s="20">
        <v>1.6</v>
      </c>
      <c r="F372" s="21">
        <v>3.5000000000000001E-3</v>
      </c>
      <c r="G372" s="21">
        <v>-4.8399999999999999E-2</v>
      </c>
      <c r="H372" s="21">
        <v>-0.18060000000000001</v>
      </c>
      <c r="I372" s="21">
        <v>7.7100000000000002E-2</v>
      </c>
      <c r="J372" s="20">
        <v>947240060</v>
      </c>
      <c r="K372" s="21">
        <v>0.51590000000000003</v>
      </c>
      <c r="L372" s="20" t="s">
        <v>22695</v>
      </c>
      <c r="M372" s="20" t="s">
        <v>22695</v>
      </c>
      <c r="N372" s="20" t="s">
        <v>30589</v>
      </c>
      <c r="O372" s="20" t="s">
        <v>73</v>
      </c>
      <c r="P372" s="20">
        <v>20240308</v>
      </c>
    </row>
    <row r="373" spans="1:16" x14ac:dyDescent="0.35">
      <c r="A373" s="20">
        <v>920263</v>
      </c>
      <c r="B373" s="20" t="s">
        <v>30588</v>
      </c>
      <c r="C373" s="21">
        <v>8.4199999999999997E-2</v>
      </c>
      <c r="D373" s="20">
        <v>8.3699999999999992</v>
      </c>
      <c r="E373" s="20">
        <v>0.65</v>
      </c>
      <c r="F373" s="21">
        <v>-1.06E-2</v>
      </c>
      <c r="G373" s="21">
        <v>-0.14419999999999999</v>
      </c>
      <c r="H373" s="21">
        <v>-0.185</v>
      </c>
      <c r="I373" s="21">
        <v>2.2499999999999999E-2</v>
      </c>
      <c r="J373" s="20">
        <v>858336740</v>
      </c>
      <c r="K373" s="21">
        <v>0.72599999999999998</v>
      </c>
      <c r="L373" s="20" t="s">
        <v>22957</v>
      </c>
      <c r="M373" s="20" t="s">
        <v>22957</v>
      </c>
      <c r="N373" s="20" t="s">
        <v>30587</v>
      </c>
      <c r="O373" s="20" t="s">
        <v>73</v>
      </c>
      <c r="P373" s="20">
        <v>20200727</v>
      </c>
    </row>
    <row r="374" spans="1:16" x14ac:dyDescent="0.35">
      <c r="A374" s="20" t="s">
        <v>30586</v>
      </c>
      <c r="B374" s="20" t="s">
        <v>30585</v>
      </c>
      <c r="C374" s="21">
        <v>4.7199999999999999E-2</v>
      </c>
      <c r="D374" s="20">
        <v>1.1100000000000001</v>
      </c>
      <c r="E374" s="20">
        <v>0.05</v>
      </c>
      <c r="F374" s="21">
        <v>0.2198</v>
      </c>
      <c r="G374" s="21">
        <v>5.7099999999999998E-2</v>
      </c>
      <c r="H374" s="21">
        <v>-0.1898</v>
      </c>
      <c r="I374" s="21">
        <v>9.11E-2</v>
      </c>
      <c r="J374" s="20">
        <v>1907594900</v>
      </c>
      <c r="K374" s="21">
        <v>0.94410000000000005</v>
      </c>
      <c r="L374" s="20" t="s">
        <v>22636</v>
      </c>
      <c r="M374" s="20" t="s">
        <v>22949</v>
      </c>
      <c r="N374" s="20" t="s">
        <v>30584</v>
      </c>
      <c r="O374" s="20" t="s">
        <v>73</v>
      </c>
      <c r="P374" s="20">
        <v>20140219</v>
      </c>
    </row>
    <row r="375" spans="1:16" x14ac:dyDescent="0.35">
      <c r="A375" s="20" t="s">
        <v>2568</v>
      </c>
      <c r="B375" s="20" t="s">
        <v>2567</v>
      </c>
      <c r="C375" s="21">
        <v>9.2799999999999994E-2</v>
      </c>
      <c r="D375" s="20">
        <v>21.54</v>
      </c>
      <c r="E375" s="20">
        <v>1.83</v>
      </c>
      <c r="F375" s="21">
        <v>0.104</v>
      </c>
      <c r="G375" s="21">
        <v>-3.8399999999999997E-2</v>
      </c>
      <c r="H375" s="21">
        <v>-0.19170000000000001</v>
      </c>
      <c r="I375" s="21">
        <v>7.7600000000000002E-2</v>
      </c>
      <c r="J375" s="20">
        <v>71066908000</v>
      </c>
      <c r="K375" s="21">
        <v>1</v>
      </c>
      <c r="L375" s="20" t="s">
        <v>22618</v>
      </c>
      <c r="M375" s="20" t="s">
        <v>22977</v>
      </c>
      <c r="N375" s="20" t="s">
        <v>30583</v>
      </c>
      <c r="O375" s="20" t="s">
        <v>73</v>
      </c>
      <c r="P375" s="20">
        <v>19951115</v>
      </c>
    </row>
    <row r="376" spans="1:16" x14ac:dyDescent="0.35">
      <c r="A376" s="20">
        <v>920682</v>
      </c>
      <c r="B376" s="20" t="s">
        <v>30582</v>
      </c>
      <c r="C376" s="21">
        <v>0.13070000000000001</v>
      </c>
      <c r="D376" s="20">
        <v>7.18</v>
      </c>
      <c r="E376" s="20">
        <v>0.83</v>
      </c>
      <c r="F376" s="21">
        <v>0.12189999999999999</v>
      </c>
      <c r="G376" s="21">
        <v>5.4300000000000001E-2</v>
      </c>
      <c r="H376" s="21">
        <v>-0.19420000000000001</v>
      </c>
      <c r="I376" s="21">
        <v>9.35E-2</v>
      </c>
      <c r="J376" s="20">
        <v>1621292700</v>
      </c>
      <c r="K376" s="21">
        <v>0.57989999999999997</v>
      </c>
      <c r="L376" s="20" t="s">
        <v>22895</v>
      </c>
      <c r="M376" s="20" t="s">
        <v>22895</v>
      </c>
      <c r="N376" s="20" t="s">
        <v>30581</v>
      </c>
      <c r="O376" s="20" t="s">
        <v>73</v>
      </c>
      <c r="P376" s="20">
        <v>20200727</v>
      </c>
    </row>
    <row r="377" spans="1:16" x14ac:dyDescent="0.35">
      <c r="A377" s="20" t="s">
        <v>2363</v>
      </c>
      <c r="B377" s="20" t="s">
        <v>2362</v>
      </c>
      <c r="C377" s="21">
        <v>6.3500000000000001E-2</v>
      </c>
      <c r="D377" s="20">
        <v>32</v>
      </c>
      <c r="E377" s="20">
        <v>1.91</v>
      </c>
      <c r="F377" s="21">
        <v>6.3100000000000003E-2</v>
      </c>
      <c r="G377" s="21">
        <v>-4.1099999999999998E-2</v>
      </c>
      <c r="H377" s="21">
        <v>-0.19600000000000001</v>
      </c>
      <c r="I377" s="21">
        <v>1.83E-2</v>
      </c>
      <c r="J377" s="20">
        <v>135180330000</v>
      </c>
      <c r="K377" s="21">
        <v>1</v>
      </c>
      <c r="L377" s="20" t="s">
        <v>22618</v>
      </c>
      <c r="M377" s="20" t="s">
        <v>22977</v>
      </c>
      <c r="N377" s="20" t="s">
        <v>30580</v>
      </c>
      <c r="O377" s="20" t="s">
        <v>73</v>
      </c>
      <c r="P377" s="20">
        <v>20190628</v>
      </c>
    </row>
    <row r="378" spans="1:16" x14ac:dyDescent="0.35">
      <c r="A378" s="20">
        <v>920363</v>
      </c>
      <c r="B378" s="20" t="s">
        <v>30579</v>
      </c>
      <c r="C378" s="21">
        <v>2.7799999999999998E-2</v>
      </c>
      <c r="D378" s="20">
        <v>13.66</v>
      </c>
      <c r="E378" s="20">
        <v>0.37</v>
      </c>
      <c r="F378" s="21">
        <v>0.23169999999999999</v>
      </c>
      <c r="G378" s="21">
        <v>-0.13100000000000001</v>
      </c>
      <c r="H378" s="21">
        <v>-0.2016</v>
      </c>
      <c r="I378" s="21">
        <v>8.7400000000000005E-2</v>
      </c>
      <c r="J378" s="20">
        <v>963199400</v>
      </c>
      <c r="K378" s="21">
        <v>0.56850000000000001</v>
      </c>
      <c r="L378" s="20" t="s">
        <v>22646</v>
      </c>
      <c r="M378" s="20" t="s">
        <v>22646</v>
      </c>
      <c r="N378" s="20" t="s">
        <v>30578</v>
      </c>
      <c r="O378" s="20" t="s">
        <v>73</v>
      </c>
      <c r="P378" s="20">
        <v>20231228</v>
      </c>
    </row>
    <row r="379" spans="1:16" x14ac:dyDescent="0.35">
      <c r="A379" s="20" t="s">
        <v>14605</v>
      </c>
      <c r="B379" s="20" t="s">
        <v>14604</v>
      </c>
      <c r="C379" s="21">
        <v>6.2799999999999995E-2</v>
      </c>
      <c r="D379" s="20">
        <v>7.45</v>
      </c>
      <c r="E379" s="20">
        <v>0.44</v>
      </c>
      <c r="F379" s="21">
        <v>3.04E-2</v>
      </c>
      <c r="G379" s="21">
        <v>-0.14560000000000001</v>
      </c>
      <c r="H379" s="21">
        <v>-0.2024</v>
      </c>
      <c r="I379" s="21">
        <v>3.7900000000000003E-2</v>
      </c>
      <c r="J379" s="20">
        <v>7776847000</v>
      </c>
      <c r="K379" s="21">
        <v>0.93579999999999997</v>
      </c>
      <c r="L379" s="20" t="s">
        <v>22692</v>
      </c>
      <c r="M379" s="20" t="s">
        <v>23012</v>
      </c>
      <c r="N379" s="20" t="s">
        <v>24604</v>
      </c>
      <c r="O379" s="20" t="s">
        <v>73</v>
      </c>
      <c r="P379" s="20">
        <v>20070530</v>
      </c>
    </row>
    <row r="380" spans="1:16" x14ac:dyDescent="0.35">
      <c r="A380" s="20" t="s">
        <v>30</v>
      </c>
      <c r="B380" s="20" t="s">
        <v>30577</v>
      </c>
      <c r="C380" s="21">
        <v>2.47E-2</v>
      </c>
      <c r="D380" s="20">
        <v>23.2</v>
      </c>
      <c r="E380" s="20">
        <v>0.56000000000000005</v>
      </c>
      <c r="F380" s="21">
        <v>0.246</v>
      </c>
      <c r="G380" s="21">
        <v>0.20269999999999999</v>
      </c>
      <c r="H380" s="21">
        <v>-0.2044</v>
      </c>
      <c r="I380" s="21">
        <v>9.5399999999999999E-2</v>
      </c>
      <c r="J380" s="20">
        <v>5489375200</v>
      </c>
      <c r="K380" s="21">
        <v>0.90800000000000003</v>
      </c>
      <c r="L380" s="20" t="s">
        <v>22831</v>
      </c>
      <c r="M380" s="20" t="s">
        <v>23002</v>
      </c>
      <c r="N380" s="20" t="s">
        <v>30576</v>
      </c>
      <c r="O380" s="20" t="s">
        <v>73</v>
      </c>
      <c r="P380" s="20">
        <v>20120329</v>
      </c>
    </row>
    <row r="381" spans="1:16" x14ac:dyDescent="0.35">
      <c r="A381" s="20" t="s">
        <v>14046</v>
      </c>
      <c r="B381" s="20" t="s">
        <v>14045</v>
      </c>
      <c r="C381" s="21">
        <v>6.59E-2</v>
      </c>
      <c r="D381" s="20">
        <v>16.98</v>
      </c>
      <c r="E381" s="20">
        <v>1.05</v>
      </c>
      <c r="F381" s="21">
        <v>5.1999999999999998E-2</v>
      </c>
      <c r="G381" s="21">
        <v>-8.7099999999999997E-2</v>
      </c>
      <c r="H381" s="21">
        <v>-0.22</v>
      </c>
      <c r="I381" s="21">
        <v>5.5800000000000002E-2</v>
      </c>
      <c r="J381" s="20">
        <v>34244877000</v>
      </c>
      <c r="K381" s="21">
        <v>0.58989999999999998</v>
      </c>
      <c r="L381" s="20" t="s">
        <v>22655</v>
      </c>
      <c r="M381" s="20" t="s">
        <v>22730</v>
      </c>
      <c r="N381" s="20" t="s">
        <v>24475</v>
      </c>
      <c r="O381" s="20" t="s">
        <v>73</v>
      </c>
      <c r="P381" s="20">
        <v>20220926</v>
      </c>
    </row>
    <row r="382" spans="1:16" x14ac:dyDescent="0.35">
      <c r="A382" s="20" t="s">
        <v>2053</v>
      </c>
      <c r="B382" s="20" t="s">
        <v>2052</v>
      </c>
      <c r="C382" s="21">
        <v>0.10009999999999999</v>
      </c>
      <c r="D382" s="20">
        <v>16.809999999999999</v>
      </c>
      <c r="E382" s="20">
        <v>1.53</v>
      </c>
      <c r="F382" s="21">
        <v>0.1037</v>
      </c>
      <c r="G382" s="21">
        <v>-3.1699999999999999E-2</v>
      </c>
      <c r="H382" s="21">
        <v>-0.2324</v>
      </c>
      <c r="I382" s="21">
        <v>0.18360000000000001</v>
      </c>
      <c r="J382" s="20">
        <v>13599609000</v>
      </c>
      <c r="K382" s="21">
        <v>0.85070000000000001</v>
      </c>
      <c r="L382" s="20" t="s">
        <v>22711</v>
      </c>
      <c r="M382" s="20" t="s">
        <v>22952</v>
      </c>
      <c r="N382" s="20" t="s">
        <v>26100</v>
      </c>
      <c r="O382" s="20" t="s">
        <v>73</v>
      </c>
      <c r="P382" s="20">
        <v>20100303</v>
      </c>
    </row>
    <row r="383" spans="1:16" x14ac:dyDescent="0.35">
      <c r="A383" s="20" t="s">
        <v>6639</v>
      </c>
      <c r="B383" s="20" t="s">
        <v>6638</v>
      </c>
      <c r="C383" s="21">
        <v>6.5500000000000003E-2</v>
      </c>
      <c r="D383" s="20">
        <v>58.1</v>
      </c>
      <c r="E383" s="20">
        <v>3.57</v>
      </c>
      <c r="F383" s="21">
        <v>-8.7900000000000006E-2</v>
      </c>
      <c r="G383" s="21">
        <v>-0.1759</v>
      </c>
      <c r="H383" s="21">
        <v>-0.2445</v>
      </c>
      <c r="I383" s="21">
        <v>5.0700000000000002E-2</v>
      </c>
      <c r="J383" s="20">
        <v>3420525900</v>
      </c>
      <c r="K383" s="21">
        <v>0.50539999999999996</v>
      </c>
      <c r="L383" s="20" t="s">
        <v>22636</v>
      </c>
      <c r="M383" s="20" t="s">
        <v>22885</v>
      </c>
      <c r="N383" s="20" t="s">
        <v>26261</v>
      </c>
      <c r="O383" s="20" t="s">
        <v>73</v>
      </c>
      <c r="P383" s="20">
        <v>20220421</v>
      </c>
    </row>
    <row r="384" spans="1:16" x14ac:dyDescent="0.35">
      <c r="A384" s="20">
        <v>920790</v>
      </c>
      <c r="B384" s="20" t="s">
        <v>30575</v>
      </c>
      <c r="C384" s="21">
        <v>6.1199999999999997E-2</v>
      </c>
      <c r="D384" s="20">
        <v>19.41</v>
      </c>
      <c r="E384" s="20">
        <v>1.1200000000000001</v>
      </c>
      <c r="F384" s="21">
        <v>4.3499999999999997E-2</v>
      </c>
      <c r="G384" s="21">
        <v>-7.0800000000000002E-2</v>
      </c>
      <c r="H384" s="21">
        <v>-0.24560000000000001</v>
      </c>
      <c r="I384" s="21">
        <v>3.4500000000000003E-2</v>
      </c>
      <c r="J384" s="20">
        <v>1055029730</v>
      </c>
      <c r="K384" s="21">
        <v>0.68830000000000002</v>
      </c>
      <c r="L384" s="20" t="s">
        <v>22702</v>
      </c>
      <c r="M384" s="20" t="s">
        <v>22702</v>
      </c>
      <c r="N384" s="20" t="s">
        <v>30574</v>
      </c>
      <c r="O384" s="20" t="s">
        <v>73</v>
      </c>
      <c r="P384" s="20">
        <v>20220902</v>
      </c>
    </row>
    <row r="385" spans="1:16" x14ac:dyDescent="0.35">
      <c r="A385" s="20">
        <v>920405</v>
      </c>
      <c r="B385" s="20" t="s">
        <v>30573</v>
      </c>
      <c r="C385" s="21">
        <v>8.9700000000000002E-2</v>
      </c>
      <c r="D385" s="20">
        <v>13.49</v>
      </c>
      <c r="E385" s="20">
        <v>1.1100000000000001</v>
      </c>
      <c r="F385" s="21">
        <v>7.4999999999999997E-3</v>
      </c>
      <c r="G385" s="21">
        <v>-0.12</v>
      </c>
      <c r="H385" s="21">
        <v>-0.25669999999999998</v>
      </c>
      <c r="I385" s="21">
        <v>3.2399999999999998E-2</v>
      </c>
      <c r="J385" s="20">
        <v>1484982700</v>
      </c>
      <c r="K385" s="21">
        <v>0.78480000000000005</v>
      </c>
      <c r="L385" s="20" t="s">
        <v>22979</v>
      </c>
      <c r="M385" s="20" t="s">
        <v>22979</v>
      </c>
      <c r="N385" s="20" t="s">
        <v>30572</v>
      </c>
      <c r="O385" s="20" t="s">
        <v>73</v>
      </c>
      <c r="P385" s="20">
        <v>20211105</v>
      </c>
    </row>
    <row r="386" spans="1:16" x14ac:dyDescent="0.35">
      <c r="A386" s="20">
        <v>920564</v>
      </c>
      <c r="B386" s="20" t="s">
        <v>14490</v>
      </c>
      <c r="C386" s="21">
        <v>6.4899999999999999E-2</v>
      </c>
      <c r="D386" s="20">
        <v>19.21</v>
      </c>
      <c r="E386" s="20">
        <v>1.17</v>
      </c>
      <c r="F386" s="21">
        <v>-9.4700000000000006E-2</v>
      </c>
      <c r="G386" s="21">
        <v>-0.1641</v>
      </c>
      <c r="H386" s="21">
        <v>-0.27179999999999999</v>
      </c>
      <c r="I386" s="21">
        <v>5.0500000000000003E-2</v>
      </c>
      <c r="J386" s="20">
        <v>944917540</v>
      </c>
      <c r="K386" s="21">
        <v>0.46</v>
      </c>
      <c r="L386" s="20" t="s">
        <v>22702</v>
      </c>
      <c r="M386" s="20" t="s">
        <v>22702</v>
      </c>
      <c r="N386" s="20" t="s">
        <v>30571</v>
      </c>
      <c r="O386" s="20" t="s">
        <v>73</v>
      </c>
      <c r="P386" s="20">
        <v>20220617</v>
      </c>
    </row>
    <row r="387" spans="1:16" x14ac:dyDescent="0.35">
      <c r="A387" s="20">
        <v>920002</v>
      </c>
      <c r="B387" s="20" t="s">
        <v>25784</v>
      </c>
      <c r="C387" s="21">
        <v>0.13020000000000001</v>
      </c>
      <c r="D387" s="20">
        <v>65.8</v>
      </c>
      <c r="E387" s="20">
        <v>7.58</v>
      </c>
      <c r="F387" s="21">
        <v>0.13550000000000001</v>
      </c>
      <c r="G387" s="21">
        <v>-0.2863</v>
      </c>
      <c r="H387" s="21">
        <v>-0.32850000000000001</v>
      </c>
      <c r="I387" s="21">
        <v>7.9399999999999998E-2</v>
      </c>
      <c r="J387" s="20">
        <v>2934492700</v>
      </c>
      <c r="K387" s="21">
        <v>0.70009999999999994</v>
      </c>
      <c r="L387" s="20" t="s">
        <v>22695</v>
      </c>
      <c r="M387" s="20" t="s">
        <v>22695</v>
      </c>
      <c r="N387" s="20" t="s">
        <v>25783</v>
      </c>
      <c r="O387" s="20" t="s">
        <v>73</v>
      </c>
      <c r="P387" s="20">
        <v>20240530</v>
      </c>
    </row>
    <row r="388" spans="1:16" x14ac:dyDescent="0.35">
      <c r="A388" s="20">
        <v>920116</v>
      </c>
      <c r="B388" s="20" t="s">
        <v>14487</v>
      </c>
      <c r="C388" s="21">
        <v>0.14760000000000001</v>
      </c>
      <c r="D388" s="20">
        <v>63.29</v>
      </c>
      <c r="E388" s="20">
        <v>8.14</v>
      </c>
      <c r="F388" s="21">
        <v>4.4400000000000002E-2</v>
      </c>
      <c r="G388" s="21">
        <v>-7.0599999999999996E-2</v>
      </c>
      <c r="H388" s="21">
        <v>-0.4355</v>
      </c>
      <c r="I388" s="21">
        <v>3.7100000000000001E-2</v>
      </c>
      <c r="J388" s="20">
        <v>14157024000</v>
      </c>
      <c r="K388" s="21">
        <v>1</v>
      </c>
      <c r="L388" s="20" t="s">
        <v>22702</v>
      </c>
      <c r="M388" s="20" t="s">
        <v>22702</v>
      </c>
      <c r="N388" s="20" t="s">
        <v>25904</v>
      </c>
      <c r="O388" s="20" t="s">
        <v>73</v>
      </c>
      <c r="P388" s="20">
        <v>20250102</v>
      </c>
    </row>
    <row r="389" spans="1:16" x14ac:dyDescent="0.35">
      <c r="A389" s="20" t="s">
        <v>4548</v>
      </c>
      <c r="B389" s="20" t="s">
        <v>4547</v>
      </c>
      <c r="C389" s="21">
        <v>0.1</v>
      </c>
      <c r="D389" s="20">
        <v>116.22</v>
      </c>
      <c r="E389" s="20">
        <v>10.57</v>
      </c>
      <c r="F389" s="21">
        <v>5.5399999999999998E-2</v>
      </c>
      <c r="G389" s="21">
        <v>-3.1E-2</v>
      </c>
      <c r="H389" s="21">
        <v>-0.46510000000000001</v>
      </c>
      <c r="I389" s="21">
        <v>5.6399999999999999E-2</v>
      </c>
      <c r="J389" s="20">
        <v>5373024900</v>
      </c>
      <c r="K389" s="21">
        <v>0.5504</v>
      </c>
      <c r="L389" s="20" t="s">
        <v>22617</v>
      </c>
      <c r="M389" s="20" t="s">
        <v>22627</v>
      </c>
      <c r="N389" s="20" t="s">
        <v>30570</v>
      </c>
      <c r="O389" s="20" t="s">
        <v>73</v>
      </c>
      <c r="P389" s="20">
        <v>20250424</v>
      </c>
    </row>
    <row r="390" spans="1:16" x14ac:dyDescent="0.35">
      <c r="A390" s="20" t="s">
        <v>3707</v>
      </c>
      <c r="B390" s="20" t="s">
        <v>30569</v>
      </c>
      <c r="C390" s="21">
        <v>-8.3099999999999993E-2</v>
      </c>
      <c r="D390" s="20">
        <v>5.41</v>
      </c>
      <c r="E390" s="20">
        <v>-0.49</v>
      </c>
      <c r="F390" s="21">
        <v>0.25519999999999998</v>
      </c>
      <c r="G390" s="21">
        <v>-0.11020000000000001</v>
      </c>
      <c r="H390" s="21">
        <v>-0.70840000000000003</v>
      </c>
      <c r="I390" s="21">
        <v>0.30209999999999998</v>
      </c>
      <c r="J390" s="20">
        <v>412064270</v>
      </c>
      <c r="K390" s="21">
        <v>0.62649999999999995</v>
      </c>
      <c r="L390" s="20" t="s">
        <v>22771</v>
      </c>
      <c r="M390" s="20" t="s">
        <v>22955</v>
      </c>
      <c r="N390" s="20" t="s">
        <v>30568</v>
      </c>
      <c r="O390" s="20" t="s">
        <v>73</v>
      </c>
      <c r="P390" s="20">
        <v>20220708</v>
      </c>
    </row>
    <row r="391" spans="1:16" x14ac:dyDescent="0.35">
      <c r="A391" s="20" t="s">
        <v>30567</v>
      </c>
      <c r="B391" s="20" t="s">
        <v>30566</v>
      </c>
      <c r="C391" s="21">
        <v>-0.1061</v>
      </c>
      <c r="D391" s="20">
        <v>1.18</v>
      </c>
      <c r="E391" s="20">
        <v>-0.14000000000000001</v>
      </c>
      <c r="F391" s="21">
        <v>0.2165</v>
      </c>
      <c r="G391" s="21">
        <v>-0.16309999999999999</v>
      </c>
      <c r="H391" s="21">
        <v>-0.7177</v>
      </c>
      <c r="I391" s="21">
        <v>8.9099999999999999E-2</v>
      </c>
      <c r="J391" s="20">
        <v>280775810</v>
      </c>
      <c r="K391" s="21">
        <v>0.52880000000000005</v>
      </c>
      <c r="L391" s="20" t="s">
        <v>22639</v>
      </c>
      <c r="M391" s="20" t="s">
        <v>22915</v>
      </c>
      <c r="N391" s="20" t="s">
        <v>30565</v>
      </c>
      <c r="O391" s="20" t="s">
        <v>73</v>
      </c>
      <c r="P391" s="20">
        <v>20221228</v>
      </c>
    </row>
    <row r="392" spans="1:16" x14ac:dyDescent="0.35">
      <c r="A392" s="20" t="s">
        <v>29992</v>
      </c>
      <c r="B392" s="20" t="s">
        <v>29991</v>
      </c>
      <c r="C392" s="21">
        <v>9.0899999999999995E-2</v>
      </c>
      <c r="D392" s="20">
        <v>0.36</v>
      </c>
      <c r="E392" s="20">
        <v>0.03</v>
      </c>
      <c r="F392" s="21">
        <v>-0.91180000000000005</v>
      </c>
      <c r="G392" s="21">
        <v>-0.93169999999999997</v>
      </c>
      <c r="H392" s="21">
        <v>-0.94169999999999998</v>
      </c>
      <c r="I392" s="21">
        <v>0.1</v>
      </c>
      <c r="J392" s="20">
        <v>70416000</v>
      </c>
      <c r="K392" s="21">
        <v>1</v>
      </c>
      <c r="L392" s="20" t="s">
        <v>22688</v>
      </c>
      <c r="M392" s="20" t="s">
        <v>22688</v>
      </c>
      <c r="N392" s="20" t="s">
        <v>73</v>
      </c>
      <c r="O392" s="20" t="s">
        <v>73</v>
      </c>
      <c r="P392" s="20">
        <v>20040607</v>
      </c>
    </row>
    <row r="393" spans="1:16" x14ac:dyDescent="0.35">
      <c r="A393" s="20">
        <v>920211</v>
      </c>
      <c r="B393" s="20" t="s">
        <v>30564</v>
      </c>
      <c r="C393" s="21">
        <v>8.0067000000000004</v>
      </c>
      <c r="D393" s="20">
        <v>226.88</v>
      </c>
      <c r="E393" s="20">
        <v>201.69</v>
      </c>
      <c r="F393" s="20" t="s">
        <v>73</v>
      </c>
      <c r="G393" s="20" t="s">
        <v>73</v>
      </c>
      <c r="H393" s="20" t="s">
        <v>73</v>
      </c>
      <c r="I393" s="21">
        <v>0.94730000000000003</v>
      </c>
      <c r="J393" s="20">
        <v>1306828800</v>
      </c>
      <c r="K393" s="21">
        <v>0.16739999999999999</v>
      </c>
      <c r="L393" s="20" t="s">
        <v>22665</v>
      </c>
      <c r="M393" s="20" t="s">
        <v>22665</v>
      </c>
      <c r="N393" s="20" t="s">
        <v>27101</v>
      </c>
      <c r="O393" s="20" t="s">
        <v>73</v>
      </c>
      <c r="P393" s="20">
        <v>20260605</v>
      </c>
    </row>
    <row r="394" spans="1:16" x14ac:dyDescent="0.35">
      <c r="A394" s="20">
        <v>920178</v>
      </c>
      <c r="B394" s="20" t="s">
        <v>27657</v>
      </c>
      <c r="C394" s="21">
        <v>0.1246</v>
      </c>
      <c r="D394" s="20">
        <v>158</v>
      </c>
      <c r="E394" s="20">
        <v>17.5</v>
      </c>
      <c r="F394" s="21">
        <v>-0.10249999999999999</v>
      </c>
      <c r="G394" s="21">
        <v>-0.36580000000000001</v>
      </c>
      <c r="H394" s="20" t="s">
        <v>73</v>
      </c>
      <c r="I394" s="21">
        <v>0.30630000000000002</v>
      </c>
      <c r="J394" s="20">
        <v>2308309100</v>
      </c>
      <c r="K394" s="21">
        <v>0.22159999999999999</v>
      </c>
      <c r="L394" s="20" t="s">
        <v>22963</v>
      </c>
      <c r="M394" s="20" t="s">
        <v>22963</v>
      </c>
      <c r="N394" s="20" t="s">
        <v>30563</v>
      </c>
      <c r="O394" s="20" t="s">
        <v>73</v>
      </c>
      <c r="P394" s="20">
        <v>20260515</v>
      </c>
    </row>
    <row r="395" spans="1:16" x14ac:dyDescent="0.35">
      <c r="A395" s="20">
        <v>920161</v>
      </c>
      <c r="B395" s="20" t="s">
        <v>29411</v>
      </c>
      <c r="C395" s="21">
        <v>-7.0000000000000001E-3</v>
      </c>
      <c r="D395" s="20">
        <v>56.81</v>
      </c>
      <c r="E395" s="20">
        <v>-0.4</v>
      </c>
      <c r="F395" s="21">
        <v>0.2404</v>
      </c>
      <c r="G395" s="20" t="s">
        <v>73</v>
      </c>
      <c r="H395" s="20" t="s">
        <v>73</v>
      </c>
      <c r="I395" s="21">
        <v>0.59150000000000003</v>
      </c>
      <c r="J395" s="20">
        <v>2096223100</v>
      </c>
      <c r="K395" s="21">
        <v>0.27129999999999999</v>
      </c>
      <c r="L395" s="20" t="s">
        <v>29410</v>
      </c>
      <c r="M395" s="20" t="s">
        <v>29410</v>
      </c>
      <c r="N395" s="20" t="s">
        <v>29409</v>
      </c>
      <c r="O395" s="20" t="s">
        <v>73</v>
      </c>
      <c r="P395" s="20">
        <v>20260527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9AFC6-5D47-478F-ACBB-E0A783AFF25B}">
  <dimension ref="A1:R137"/>
  <sheetViews>
    <sheetView workbookViewId="0">
      <selection activeCell="J125" sqref="J12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30560</v>
      </c>
      <c r="G1" s="20" t="s">
        <v>30561</v>
      </c>
      <c r="H1" s="20" t="s">
        <v>30559</v>
      </c>
      <c r="I1" s="20" t="s">
        <v>21</v>
      </c>
      <c r="J1" s="20" t="s">
        <v>30558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30557</v>
      </c>
      <c r="P1" s="20" t="s">
        <v>30556</v>
      </c>
      <c r="Q1" s="20" t="s">
        <v>30562</v>
      </c>
      <c r="R1" s="20" t="s">
        <v>30555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0.1</v>
      </c>
      <c r="E2" s="20">
        <v>8.14</v>
      </c>
      <c r="F2" s="22">
        <v>0.40069444444444446</v>
      </c>
      <c r="G2" s="22">
        <v>0.60650462962962959</v>
      </c>
      <c r="H2" s="20">
        <v>5</v>
      </c>
      <c r="I2" s="20">
        <v>19461213000</v>
      </c>
      <c r="J2" s="20" t="s">
        <v>30554</v>
      </c>
      <c r="K2" s="20">
        <v>85.78</v>
      </c>
      <c r="L2" s="20" t="s">
        <v>126</v>
      </c>
      <c r="M2" s="20">
        <v>327685</v>
      </c>
      <c r="N2" s="20">
        <v>1682166900</v>
      </c>
      <c r="O2" s="20" t="s">
        <v>30553</v>
      </c>
      <c r="P2" s="20">
        <v>97.5</v>
      </c>
      <c r="Q2" s="21">
        <v>8.9099999999999999E-2</v>
      </c>
      <c r="R2" s="20">
        <v>0.98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0.1004</v>
      </c>
      <c r="E3" s="20">
        <v>14.03</v>
      </c>
      <c r="F3" s="22">
        <v>0.44664351851851852</v>
      </c>
      <c r="G3" s="22">
        <v>0.44664351851851852</v>
      </c>
      <c r="H3" s="20">
        <v>3</v>
      </c>
      <c r="I3" s="20">
        <v>8832419300</v>
      </c>
      <c r="J3" s="20" t="s">
        <v>30159</v>
      </c>
      <c r="K3" s="20">
        <v>32</v>
      </c>
      <c r="L3" s="20" t="s">
        <v>126</v>
      </c>
      <c r="M3" s="20">
        <v>196611</v>
      </c>
      <c r="N3" s="20">
        <v>464075560</v>
      </c>
      <c r="O3" s="20" t="s">
        <v>30552</v>
      </c>
      <c r="P3" s="20">
        <v>100</v>
      </c>
      <c r="Q3" s="21">
        <v>5.62E-2</v>
      </c>
      <c r="R3" s="20">
        <v>11.61</v>
      </c>
    </row>
    <row r="4" spans="1:18" x14ac:dyDescent="0.35">
      <c r="A4" s="20" t="s">
        <v>2138</v>
      </c>
      <c r="B4" s="20" t="s">
        <v>73</v>
      </c>
      <c r="C4" s="20" t="s">
        <v>2137</v>
      </c>
      <c r="D4" s="21">
        <v>0.10009999999999999</v>
      </c>
      <c r="E4" s="20">
        <v>82.35</v>
      </c>
      <c r="F4" s="22">
        <v>0.4001736111111111</v>
      </c>
      <c r="G4" s="22">
        <v>0.60253472222222226</v>
      </c>
      <c r="H4" s="20">
        <v>2</v>
      </c>
      <c r="I4" s="20">
        <v>17811135000</v>
      </c>
      <c r="J4" s="20" t="s">
        <v>28876</v>
      </c>
      <c r="K4" s="20">
        <v>70.34</v>
      </c>
      <c r="L4" s="20" t="s">
        <v>126</v>
      </c>
      <c r="M4" s="20">
        <v>131074</v>
      </c>
      <c r="N4" s="20">
        <v>1339718630</v>
      </c>
      <c r="O4" s="20" t="s">
        <v>30551</v>
      </c>
      <c r="P4" s="20">
        <v>100</v>
      </c>
      <c r="Q4" s="21">
        <v>7.5899999999999995E-2</v>
      </c>
      <c r="R4" s="20">
        <v>1.83</v>
      </c>
    </row>
    <row r="5" spans="1:18" x14ac:dyDescent="0.35">
      <c r="A5" s="20" t="s">
        <v>30319</v>
      </c>
      <c r="B5" s="20" t="s">
        <v>73</v>
      </c>
      <c r="C5" s="20" t="s">
        <v>30318</v>
      </c>
      <c r="D5" s="21">
        <v>0.10050000000000001</v>
      </c>
      <c r="E5" s="20">
        <v>4.5999999999999996</v>
      </c>
      <c r="F5" s="22">
        <v>0.39739583333333334</v>
      </c>
      <c r="G5" s="22">
        <v>0.39739583333333334</v>
      </c>
      <c r="H5" s="20">
        <v>2</v>
      </c>
      <c r="I5" s="20">
        <v>4655583900</v>
      </c>
      <c r="J5" s="20" t="s">
        <v>30317</v>
      </c>
      <c r="K5" s="20">
        <v>31.83</v>
      </c>
      <c r="L5" s="20" t="s">
        <v>126</v>
      </c>
      <c r="M5" s="20">
        <v>131074</v>
      </c>
      <c r="N5" s="20">
        <v>175432180</v>
      </c>
      <c r="O5" s="20" t="s">
        <v>30550</v>
      </c>
      <c r="P5" s="20">
        <v>82.81</v>
      </c>
      <c r="Q5" s="21">
        <v>3.8600000000000002E-2</v>
      </c>
      <c r="R5" s="20">
        <v>37.99</v>
      </c>
    </row>
    <row r="6" spans="1:18" x14ac:dyDescent="0.35">
      <c r="A6" s="20" t="s">
        <v>28645</v>
      </c>
      <c r="B6" s="20">
        <v>2</v>
      </c>
      <c r="C6" s="20" t="s">
        <v>28646</v>
      </c>
      <c r="D6" s="21">
        <v>9.98E-2</v>
      </c>
      <c r="E6" s="20">
        <v>12.23</v>
      </c>
      <c r="F6" s="22">
        <v>0.39583333333333331</v>
      </c>
      <c r="G6" s="22">
        <v>0.39583333333333331</v>
      </c>
      <c r="H6" s="20">
        <v>2</v>
      </c>
      <c r="I6" s="20">
        <v>4067808900</v>
      </c>
      <c r="J6" s="20" t="s">
        <v>30290</v>
      </c>
      <c r="K6" s="20">
        <v>1.77</v>
      </c>
      <c r="L6" s="20" t="s">
        <v>128</v>
      </c>
      <c r="M6" s="20">
        <v>131074</v>
      </c>
      <c r="N6" s="20">
        <v>65812602</v>
      </c>
      <c r="O6" s="20" t="s">
        <v>3328</v>
      </c>
      <c r="P6" s="20">
        <v>83.92</v>
      </c>
      <c r="Q6" s="21">
        <v>1.6199999999999999E-2</v>
      </c>
      <c r="R6" s="20">
        <v>253.18</v>
      </c>
    </row>
    <row r="7" spans="1:18" x14ac:dyDescent="0.35">
      <c r="A7" s="20" t="s">
        <v>674</v>
      </c>
      <c r="B7" s="20" t="s">
        <v>73</v>
      </c>
      <c r="C7" s="20" t="s">
        <v>675</v>
      </c>
      <c r="D7" s="21">
        <v>0.1</v>
      </c>
      <c r="E7" s="20">
        <v>3.96</v>
      </c>
      <c r="F7" s="22">
        <v>0.41233796296296299</v>
      </c>
      <c r="G7" s="22">
        <v>0.60270833333333329</v>
      </c>
      <c r="H7" s="20">
        <v>2</v>
      </c>
      <c r="I7" s="20">
        <v>4594174400</v>
      </c>
      <c r="J7" s="20" t="s">
        <v>30264</v>
      </c>
      <c r="K7" s="20">
        <v>40.340000000000003</v>
      </c>
      <c r="L7" s="20" t="s">
        <v>126</v>
      </c>
      <c r="M7" s="20">
        <v>131074</v>
      </c>
      <c r="N7" s="20">
        <v>814235870</v>
      </c>
      <c r="O7" s="20" t="s">
        <v>30549</v>
      </c>
      <c r="P7" s="20">
        <v>100</v>
      </c>
      <c r="Q7" s="21">
        <v>0.18140000000000001</v>
      </c>
      <c r="R7" s="20">
        <v>5.16</v>
      </c>
    </row>
    <row r="8" spans="1:18" x14ac:dyDescent="0.35">
      <c r="A8" s="20">
        <v>920961</v>
      </c>
      <c r="B8" s="20">
        <v>8</v>
      </c>
      <c r="C8" s="20" t="s">
        <v>22667</v>
      </c>
      <c r="D8" s="21">
        <v>0.29959999999999998</v>
      </c>
      <c r="E8" s="20">
        <v>21.95</v>
      </c>
      <c r="F8" s="22">
        <v>0.4241435185185185</v>
      </c>
      <c r="G8" s="22">
        <v>0.4241435185185185</v>
      </c>
      <c r="H8" s="20">
        <v>1</v>
      </c>
      <c r="I8" s="20">
        <v>2281710200</v>
      </c>
      <c r="J8" s="20" t="s">
        <v>30548</v>
      </c>
      <c r="K8" s="20">
        <v>14.1</v>
      </c>
      <c r="L8" s="20" t="s">
        <v>126</v>
      </c>
      <c r="M8" s="20">
        <v>65537</v>
      </c>
      <c r="N8" s="20">
        <v>219630150</v>
      </c>
      <c r="O8" s="20" t="s">
        <v>30547</v>
      </c>
      <c r="P8" s="20" t="s">
        <v>73</v>
      </c>
      <c r="Q8" s="21">
        <v>0.10150000000000001</v>
      </c>
      <c r="R8" s="20">
        <v>18.420000000000002</v>
      </c>
    </row>
    <row r="9" spans="1:18" x14ac:dyDescent="0.35">
      <c r="A9" s="20">
        <v>920510</v>
      </c>
      <c r="B9" s="20" t="s">
        <v>73</v>
      </c>
      <c r="C9" s="20" t="s">
        <v>22693</v>
      </c>
      <c r="D9" s="21">
        <v>0.29959999999999998</v>
      </c>
      <c r="E9" s="20">
        <v>19.649999999999999</v>
      </c>
      <c r="F9" s="22">
        <v>0.54927083333333337</v>
      </c>
      <c r="G9" s="22">
        <v>0.54927083333333337</v>
      </c>
      <c r="H9" s="20">
        <v>1</v>
      </c>
      <c r="I9" s="20">
        <v>1845116900</v>
      </c>
      <c r="J9" s="20" t="s">
        <v>30546</v>
      </c>
      <c r="K9" s="20">
        <v>49.42</v>
      </c>
      <c r="L9" s="20" t="s">
        <v>126</v>
      </c>
      <c r="M9" s="20">
        <v>65537</v>
      </c>
      <c r="N9" s="20">
        <v>199587800</v>
      </c>
      <c r="O9" s="20" t="s">
        <v>30545</v>
      </c>
      <c r="P9" s="20" t="s">
        <v>73</v>
      </c>
      <c r="Q9" s="21">
        <v>0.1172</v>
      </c>
      <c r="R9" s="20">
        <v>26.03</v>
      </c>
    </row>
    <row r="10" spans="1:18" x14ac:dyDescent="0.35">
      <c r="A10" s="20" t="s">
        <v>4446</v>
      </c>
      <c r="B10" s="20" t="s">
        <v>73</v>
      </c>
      <c r="C10" s="20" t="s">
        <v>4445</v>
      </c>
      <c r="D10" s="21">
        <v>0.19989999999999999</v>
      </c>
      <c r="E10" s="20">
        <v>24.25</v>
      </c>
      <c r="F10" s="22">
        <v>0.55554398148148143</v>
      </c>
      <c r="G10" s="22">
        <v>0.55554398148148143</v>
      </c>
      <c r="H10" s="20">
        <v>1</v>
      </c>
      <c r="I10" s="20">
        <v>4466399200</v>
      </c>
      <c r="J10" s="20" t="s">
        <v>30544</v>
      </c>
      <c r="K10" s="20">
        <v>18.73</v>
      </c>
      <c r="L10" s="20" t="s">
        <v>126</v>
      </c>
      <c r="M10" s="20">
        <v>65537</v>
      </c>
      <c r="N10" s="20">
        <v>391956460</v>
      </c>
      <c r="O10" s="20" t="s">
        <v>30543</v>
      </c>
      <c r="P10" s="20">
        <v>61.56</v>
      </c>
      <c r="Q10" s="21">
        <v>9.4200000000000006E-2</v>
      </c>
      <c r="R10" s="20">
        <v>17.87</v>
      </c>
    </row>
    <row r="11" spans="1:18" x14ac:dyDescent="0.35">
      <c r="A11" s="20" t="s">
        <v>30542</v>
      </c>
      <c r="B11" s="20" t="s">
        <v>73</v>
      </c>
      <c r="C11" s="20" t="s">
        <v>30541</v>
      </c>
      <c r="D11" s="21">
        <v>0.20030000000000001</v>
      </c>
      <c r="E11" s="20">
        <v>18.22</v>
      </c>
      <c r="F11" s="22">
        <v>0.5513541666666667</v>
      </c>
      <c r="G11" s="22">
        <v>0.5513541666666667</v>
      </c>
      <c r="H11" s="20">
        <v>1</v>
      </c>
      <c r="I11" s="20">
        <v>3076334100</v>
      </c>
      <c r="J11" s="20" t="s">
        <v>30540</v>
      </c>
      <c r="K11" s="20">
        <v>68.260000000000005</v>
      </c>
      <c r="L11" s="20" t="s">
        <v>126</v>
      </c>
      <c r="M11" s="20">
        <v>65537</v>
      </c>
      <c r="N11" s="20">
        <v>165980370</v>
      </c>
      <c r="O11" s="20" t="s">
        <v>30539</v>
      </c>
      <c r="P11" s="20">
        <v>53.43</v>
      </c>
      <c r="Q11" s="21">
        <v>5.7099999999999998E-2</v>
      </c>
      <c r="R11" s="20">
        <v>28.86</v>
      </c>
    </row>
    <row r="12" spans="1:18" x14ac:dyDescent="0.35">
      <c r="A12" s="20" t="s">
        <v>3224</v>
      </c>
      <c r="B12" s="20" t="s">
        <v>73</v>
      </c>
      <c r="C12" s="20" t="s">
        <v>3223</v>
      </c>
      <c r="D12" s="21">
        <v>0.2001</v>
      </c>
      <c r="E12" s="20">
        <v>40.299999999999997</v>
      </c>
      <c r="F12" s="22">
        <v>0.42815972222222221</v>
      </c>
      <c r="G12" s="22">
        <v>0.42815972222222221</v>
      </c>
      <c r="H12" s="20">
        <v>1</v>
      </c>
      <c r="I12" s="20">
        <v>7250031500</v>
      </c>
      <c r="J12" s="20" t="s">
        <v>30538</v>
      </c>
      <c r="K12" s="20">
        <v>20.61</v>
      </c>
      <c r="L12" s="20" t="s">
        <v>126</v>
      </c>
      <c r="M12" s="20">
        <v>65537</v>
      </c>
      <c r="N12" s="20">
        <v>484361490</v>
      </c>
      <c r="O12" s="20" t="s">
        <v>3552</v>
      </c>
      <c r="P12" s="20">
        <v>79.58</v>
      </c>
      <c r="Q12" s="21">
        <v>7.1900000000000006E-2</v>
      </c>
      <c r="R12" s="20">
        <v>24.67</v>
      </c>
    </row>
    <row r="13" spans="1:18" x14ac:dyDescent="0.35">
      <c r="A13" s="20" t="s">
        <v>30537</v>
      </c>
      <c r="B13" s="20" t="s">
        <v>73</v>
      </c>
      <c r="C13" s="20" t="s">
        <v>30536</v>
      </c>
      <c r="D13" s="21">
        <v>0.20019999999999999</v>
      </c>
      <c r="E13" s="20">
        <v>21.94</v>
      </c>
      <c r="F13" s="22">
        <v>0.55153935185185188</v>
      </c>
      <c r="G13" s="22">
        <v>0.59687500000000004</v>
      </c>
      <c r="H13" s="20">
        <v>1</v>
      </c>
      <c r="I13" s="20">
        <v>11848943800</v>
      </c>
      <c r="J13" s="20" t="s">
        <v>30535</v>
      </c>
      <c r="K13" s="20">
        <v>7.27</v>
      </c>
      <c r="L13" s="20" t="s">
        <v>126</v>
      </c>
      <c r="M13" s="20">
        <v>65537</v>
      </c>
      <c r="N13" s="20">
        <v>1493510500</v>
      </c>
      <c r="O13" s="20" t="s">
        <v>30534</v>
      </c>
      <c r="P13" s="20">
        <v>86.66</v>
      </c>
      <c r="Q13" s="21">
        <v>0.13170000000000001</v>
      </c>
      <c r="R13" s="20">
        <v>2.8</v>
      </c>
    </row>
    <row r="14" spans="1:18" x14ac:dyDescent="0.35">
      <c r="A14" s="20" t="s">
        <v>30533</v>
      </c>
      <c r="B14" s="20" t="s">
        <v>73</v>
      </c>
      <c r="C14" s="20" t="s">
        <v>30532</v>
      </c>
      <c r="D14" s="21">
        <v>0.19969999999999999</v>
      </c>
      <c r="E14" s="20">
        <v>9.01</v>
      </c>
      <c r="F14" s="22">
        <v>0.47565972222222225</v>
      </c>
      <c r="G14" s="22">
        <v>0.57332175925925921</v>
      </c>
      <c r="H14" s="20">
        <v>1</v>
      </c>
      <c r="I14" s="20">
        <v>2721288100</v>
      </c>
      <c r="J14" s="20" t="s">
        <v>30531</v>
      </c>
      <c r="K14" s="20">
        <v>45.3</v>
      </c>
      <c r="L14" s="20" t="s">
        <v>126</v>
      </c>
      <c r="M14" s="20">
        <v>65537</v>
      </c>
      <c r="N14" s="20">
        <v>300351530</v>
      </c>
      <c r="O14" s="20" t="s">
        <v>30530</v>
      </c>
      <c r="P14" s="20">
        <v>100</v>
      </c>
      <c r="Q14" s="21">
        <v>0.11609999999999999</v>
      </c>
      <c r="R14" s="20">
        <v>9.25</v>
      </c>
    </row>
    <row r="15" spans="1:18" x14ac:dyDescent="0.35">
      <c r="A15" s="20" t="s">
        <v>19088</v>
      </c>
      <c r="B15" s="20" t="s">
        <v>73</v>
      </c>
      <c r="C15" s="20" t="s">
        <v>19087</v>
      </c>
      <c r="D15" s="21">
        <v>0.19950000000000001</v>
      </c>
      <c r="E15" s="20">
        <v>10.52</v>
      </c>
      <c r="F15" s="22">
        <v>0.46651620370370372</v>
      </c>
      <c r="G15" s="22">
        <v>0.46651620370370372</v>
      </c>
      <c r="H15" s="20">
        <v>1</v>
      </c>
      <c r="I15" s="20">
        <v>3599541900</v>
      </c>
      <c r="J15" s="20" t="s">
        <v>30529</v>
      </c>
      <c r="K15" s="20">
        <v>17.84</v>
      </c>
      <c r="L15" s="20" t="s">
        <v>126</v>
      </c>
      <c r="M15" s="20">
        <v>65537</v>
      </c>
      <c r="N15" s="20">
        <v>845266240</v>
      </c>
      <c r="O15" s="20" t="s">
        <v>30528</v>
      </c>
      <c r="P15" s="20">
        <v>79.67</v>
      </c>
      <c r="Q15" s="21">
        <v>0.2571</v>
      </c>
      <c r="R15" s="20">
        <v>4.51</v>
      </c>
    </row>
    <row r="16" spans="1:18" x14ac:dyDescent="0.35">
      <c r="A16" s="20" t="s">
        <v>25343</v>
      </c>
      <c r="B16" s="20" t="s">
        <v>73</v>
      </c>
      <c r="C16" s="20" t="s">
        <v>25342</v>
      </c>
      <c r="D16" s="21">
        <v>0.19980000000000001</v>
      </c>
      <c r="E16" s="20">
        <v>13.03</v>
      </c>
      <c r="F16" s="22">
        <v>0.39739583333333334</v>
      </c>
      <c r="G16" s="22">
        <v>0.39739583333333334</v>
      </c>
      <c r="H16" s="20">
        <v>1</v>
      </c>
      <c r="I16" s="20">
        <v>3411921300</v>
      </c>
      <c r="J16" s="20" t="s">
        <v>30527</v>
      </c>
      <c r="K16" s="20">
        <v>16.82</v>
      </c>
      <c r="L16" s="20" t="s">
        <v>126</v>
      </c>
      <c r="M16" s="20">
        <v>65537</v>
      </c>
      <c r="N16" s="20">
        <v>270417450</v>
      </c>
      <c r="O16" s="20" t="s">
        <v>3330</v>
      </c>
      <c r="P16" s="20">
        <v>47.57</v>
      </c>
      <c r="Q16" s="21">
        <v>8.0799999999999997E-2</v>
      </c>
      <c r="R16" s="20">
        <v>44.18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0.10009999999999999</v>
      </c>
      <c r="E17" s="20">
        <v>55.4</v>
      </c>
      <c r="F17" s="22">
        <v>0.57469907407407406</v>
      </c>
      <c r="G17" s="22">
        <v>0.57469907407407406</v>
      </c>
      <c r="H17" s="20">
        <v>1</v>
      </c>
      <c r="I17" s="20">
        <v>9123676600</v>
      </c>
      <c r="J17" s="20" t="s">
        <v>30526</v>
      </c>
      <c r="K17" s="20">
        <v>64.02</v>
      </c>
      <c r="L17" s="20" t="s">
        <v>126</v>
      </c>
      <c r="M17" s="20">
        <v>65537</v>
      </c>
      <c r="N17" s="20">
        <v>341843780</v>
      </c>
      <c r="O17" s="20" t="s">
        <v>30525</v>
      </c>
      <c r="P17" s="20">
        <v>18.739999999999998</v>
      </c>
      <c r="Q17" s="21">
        <v>3.9100000000000003E-2</v>
      </c>
      <c r="R17" s="20">
        <v>25.57</v>
      </c>
    </row>
    <row r="18" spans="1:18" x14ac:dyDescent="0.35">
      <c r="A18" s="20" t="s">
        <v>572</v>
      </c>
      <c r="B18" s="20" t="s">
        <v>73</v>
      </c>
      <c r="C18" s="20" t="s">
        <v>573</v>
      </c>
      <c r="D18" s="21">
        <v>0.10009999999999999</v>
      </c>
      <c r="E18" s="20">
        <v>24.84</v>
      </c>
      <c r="F18" s="22">
        <v>0.46968749999999998</v>
      </c>
      <c r="G18" s="22">
        <v>0.46968749999999998</v>
      </c>
      <c r="H18" s="20">
        <v>1</v>
      </c>
      <c r="I18" s="20">
        <v>3183432700</v>
      </c>
      <c r="J18" s="20" t="s">
        <v>30524</v>
      </c>
      <c r="K18" s="20">
        <v>28.44</v>
      </c>
      <c r="L18" s="20" t="s">
        <v>126</v>
      </c>
      <c r="M18" s="20">
        <v>65537</v>
      </c>
      <c r="N18" s="20">
        <v>181192690</v>
      </c>
      <c r="O18" s="20" t="s">
        <v>30523</v>
      </c>
      <c r="P18" s="20">
        <v>44.58</v>
      </c>
      <c r="Q18" s="21">
        <v>5.96E-2</v>
      </c>
      <c r="R18" s="20">
        <v>29.79</v>
      </c>
    </row>
    <row r="19" spans="1:18" x14ac:dyDescent="0.35">
      <c r="A19" s="20" t="s">
        <v>1552</v>
      </c>
      <c r="B19" s="20" t="s">
        <v>73</v>
      </c>
      <c r="C19" s="20" t="s">
        <v>30522</v>
      </c>
      <c r="D19" s="21">
        <v>9.9500000000000005E-2</v>
      </c>
      <c r="E19" s="20">
        <v>8.84</v>
      </c>
      <c r="F19" s="22">
        <v>0.54857638888888893</v>
      </c>
      <c r="G19" s="22">
        <v>0.55380787037037038</v>
      </c>
      <c r="H19" s="20">
        <v>1</v>
      </c>
      <c r="I19" s="20">
        <v>8559073000</v>
      </c>
      <c r="J19" s="20" t="s">
        <v>30521</v>
      </c>
      <c r="K19" s="20">
        <v>45.6</v>
      </c>
      <c r="L19" s="20" t="s">
        <v>126</v>
      </c>
      <c r="M19" s="20">
        <v>65537</v>
      </c>
      <c r="N19" s="20">
        <v>304917640</v>
      </c>
      <c r="O19" s="20" t="s">
        <v>30520</v>
      </c>
      <c r="P19" s="20">
        <v>19.18</v>
      </c>
      <c r="Q19" s="21">
        <v>3.6600000000000001E-2</v>
      </c>
      <c r="R19" s="20">
        <v>4.9800000000000004</v>
      </c>
    </row>
    <row r="20" spans="1:18" x14ac:dyDescent="0.35">
      <c r="A20" s="20" t="s">
        <v>337</v>
      </c>
      <c r="B20" s="20" t="s">
        <v>73</v>
      </c>
      <c r="C20" s="20" t="s">
        <v>338</v>
      </c>
      <c r="D20" s="21">
        <v>0.10009999999999999</v>
      </c>
      <c r="E20" s="20">
        <v>47.91</v>
      </c>
      <c r="F20" s="22">
        <v>0.39791666666666664</v>
      </c>
      <c r="G20" s="22">
        <v>0.39791666666666664</v>
      </c>
      <c r="H20" s="20">
        <v>1</v>
      </c>
      <c r="I20" s="20">
        <v>5110351200</v>
      </c>
      <c r="J20" s="20" t="s">
        <v>30519</v>
      </c>
      <c r="K20" s="20">
        <v>4.4000000000000004</v>
      </c>
      <c r="L20" s="20" t="s">
        <v>126</v>
      </c>
      <c r="M20" s="20">
        <v>131076</v>
      </c>
      <c r="N20" s="20">
        <v>239599320</v>
      </c>
      <c r="O20" s="20" t="s">
        <v>3347</v>
      </c>
      <c r="P20" s="20">
        <v>86.53</v>
      </c>
      <c r="Q20" s="21">
        <v>4.7500000000000001E-2</v>
      </c>
      <c r="R20" s="20">
        <v>41.42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</v>
      </c>
      <c r="E21" s="20">
        <v>86.77</v>
      </c>
      <c r="F21" s="22">
        <v>0.55502314814814813</v>
      </c>
      <c r="G21" s="22">
        <v>0.60918981481481482</v>
      </c>
      <c r="H21" s="20">
        <v>1</v>
      </c>
      <c r="I21" s="20">
        <v>17052272000</v>
      </c>
      <c r="J21" s="20" t="s">
        <v>30518</v>
      </c>
      <c r="K21" s="20">
        <v>52.46</v>
      </c>
      <c r="L21" s="20" t="s">
        <v>126</v>
      </c>
      <c r="M21" s="20">
        <v>131076</v>
      </c>
      <c r="N21" s="20">
        <v>2351434400</v>
      </c>
      <c r="O21" s="20" t="s">
        <v>30517</v>
      </c>
      <c r="P21" s="20">
        <v>87.65</v>
      </c>
      <c r="Q21" s="21">
        <v>0.14610000000000001</v>
      </c>
      <c r="R21" s="20">
        <v>1.47</v>
      </c>
    </row>
    <row r="22" spans="1:18" x14ac:dyDescent="0.35">
      <c r="A22" s="20" t="s">
        <v>27061</v>
      </c>
      <c r="B22" s="20" t="s">
        <v>73</v>
      </c>
      <c r="C22" s="20" t="s">
        <v>27060</v>
      </c>
      <c r="D22" s="21">
        <v>0.10009999999999999</v>
      </c>
      <c r="E22" s="20">
        <v>10.88</v>
      </c>
      <c r="F22" s="22">
        <v>0.55240740740740746</v>
      </c>
      <c r="G22" s="22">
        <v>0.56384259259259262</v>
      </c>
      <c r="H22" s="20">
        <v>1</v>
      </c>
      <c r="I22" s="20">
        <v>5452228400</v>
      </c>
      <c r="J22" s="20" t="s">
        <v>30516</v>
      </c>
      <c r="K22" s="20">
        <v>12.46</v>
      </c>
      <c r="L22" s="20" t="s">
        <v>126</v>
      </c>
      <c r="M22" s="20">
        <v>65537</v>
      </c>
      <c r="N22" s="20">
        <v>329565600</v>
      </c>
      <c r="O22" s="20" t="s">
        <v>30515</v>
      </c>
      <c r="P22" s="20">
        <v>29.38</v>
      </c>
      <c r="Q22" s="21">
        <v>6.4000000000000001E-2</v>
      </c>
      <c r="R22" s="20">
        <v>1.05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0.10059999999999999</v>
      </c>
      <c r="E23" s="20">
        <v>8.64</v>
      </c>
      <c r="F23" s="22">
        <v>0.46391203703703704</v>
      </c>
      <c r="G23" s="22">
        <v>0.46391203703703704</v>
      </c>
      <c r="H23" s="20">
        <v>1</v>
      </c>
      <c r="I23" s="20">
        <v>2078046600</v>
      </c>
      <c r="J23" s="20" t="s">
        <v>30514</v>
      </c>
      <c r="K23" s="20">
        <v>1.52</v>
      </c>
      <c r="L23" s="20" t="s">
        <v>126</v>
      </c>
      <c r="M23" s="20">
        <v>65537</v>
      </c>
      <c r="N23" s="20">
        <v>140619230</v>
      </c>
      <c r="O23" s="20" t="s">
        <v>30513</v>
      </c>
      <c r="P23" s="20">
        <v>38.6</v>
      </c>
      <c r="Q23" s="21">
        <v>7.0999999999999994E-2</v>
      </c>
      <c r="R23" s="20">
        <v>36.19</v>
      </c>
    </row>
    <row r="24" spans="1:18" x14ac:dyDescent="0.35">
      <c r="A24" s="20" t="s">
        <v>24109</v>
      </c>
      <c r="B24" s="20" t="s">
        <v>73</v>
      </c>
      <c r="C24" s="20" t="s">
        <v>24108</v>
      </c>
      <c r="D24" s="21">
        <v>9.9599999999999994E-2</v>
      </c>
      <c r="E24" s="20">
        <v>8.83</v>
      </c>
      <c r="F24" s="22">
        <v>0.55484953703703699</v>
      </c>
      <c r="G24" s="22">
        <v>0.61929398148148151</v>
      </c>
      <c r="H24" s="20">
        <v>1</v>
      </c>
      <c r="I24" s="20">
        <v>4363009000</v>
      </c>
      <c r="J24" s="20" t="s">
        <v>30512</v>
      </c>
      <c r="K24" s="20">
        <v>38.840000000000003</v>
      </c>
      <c r="L24" s="20" t="s">
        <v>126</v>
      </c>
      <c r="M24" s="20">
        <v>65537</v>
      </c>
      <c r="N24" s="20">
        <v>333092110</v>
      </c>
      <c r="O24" s="20" t="s">
        <v>30511</v>
      </c>
      <c r="P24" s="20">
        <v>68.08</v>
      </c>
      <c r="Q24" s="21">
        <v>7.9600000000000004E-2</v>
      </c>
      <c r="R24" s="20">
        <v>1.2</v>
      </c>
    </row>
    <row r="25" spans="1:18" x14ac:dyDescent="0.35">
      <c r="A25" s="20" t="s">
        <v>331</v>
      </c>
      <c r="B25" s="20" t="s">
        <v>73</v>
      </c>
      <c r="C25" s="20" t="s">
        <v>332</v>
      </c>
      <c r="D25" s="21">
        <v>9.9900000000000003E-2</v>
      </c>
      <c r="E25" s="20">
        <v>15.86</v>
      </c>
      <c r="F25" s="22">
        <v>0.54701388888888891</v>
      </c>
      <c r="G25" s="22">
        <v>0.57469907407407406</v>
      </c>
      <c r="H25" s="20">
        <v>1</v>
      </c>
      <c r="I25" s="20">
        <v>8194172900</v>
      </c>
      <c r="J25" s="20" t="s">
        <v>30510</v>
      </c>
      <c r="K25" s="20">
        <v>29.4</v>
      </c>
      <c r="L25" s="20" t="s">
        <v>126</v>
      </c>
      <c r="M25" s="20">
        <v>65537</v>
      </c>
      <c r="N25" s="20">
        <v>946710520</v>
      </c>
      <c r="O25" s="20" t="s">
        <v>30509</v>
      </c>
      <c r="P25" s="20">
        <v>93.39</v>
      </c>
      <c r="Q25" s="21">
        <v>0.1191</v>
      </c>
      <c r="R25" s="20">
        <v>1</v>
      </c>
    </row>
    <row r="26" spans="1:18" x14ac:dyDescent="0.35">
      <c r="A26" s="20" t="s">
        <v>1193</v>
      </c>
      <c r="B26" s="20" t="s">
        <v>73</v>
      </c>
      <c r="C26" s="20" t="s">
        <v>1192</v>
      </c>
      <c r="D26" s="21">
        <v>0.1004</v>
      </c>
      <c r="E26" s="20">
        <v>7.45</v>
      </c>
      <c r="F26" s="22">
        <v>0.47319444444444442</v>
      </c>
      <c r="G26" s="22">
        <v>0.54197916666666668</v>
      </c>
      <c r="H26" s="20">
        <v>1</v>
      </c>
      <c r="I26" s="20">
        <v>5912114000</v>
      </c>
      <c r="J26" s="20" t="s">
        <v>30508</v>
      </c>
      <c r="K26" s="20">
        <v>49.26</v>
      </c>
      <c r="L26" s="20" t="s">
        <v>126</v>
      </c>
      <c r="M26" s="20">
        <v>65537</v>
      </c>
      <c r="N26" s="20">
        <v>321759770</v>
      </c>
      <c r="O26" s="20" t="s">
        <v>30507</v>
      </c>
      <c r="P26" s="20">
        <v>48.13</v>
      </c>
      <c r="Q26" s="21">
        <v>5.6599999999999998E-2</v>
      </c>
      <c r="R26" s="20">
        <v>8.0500000000000007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9.98E-2</v>
      </c>
      <c r="E27" s="20">
        <v>4.96</v>
      </c>
      <c r="F27" s="22">
        <v>0.41199074074074077</v>
      </c>
      <c r="G27" s="22">
        <v>0.41251157407407407</v>
      </c>
      <c r="H27" s="20">
        <v>1</v>
      </c>
      <c r="I27" s="20">
        <v>3837412700</v>
      </c>
      <c r="J27" s="20" t="s">
        <v>28853</v>
      </c>
      <c r="K27" s="20">
        <v>0.94</v>
      </c>
      <c r="L27" s="20" t="s">
        <v>126</v>
      </c>
      <c r="M27" s="20">
        <v>65537</v>
      </c>
      <c r="N27" s="20">
        <v>585531410</v>
      </c>
      <c r="O27" s="20" t="s">
        <v>30506</v>
      </c>
      <c r="P27" s="20">
        <v>98.65</v>
      </c>
      <c r="Q27" s="21">
        <v>0.158</v>
      </c>
      <c r="R27" s="20">
        <v>12.33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9.9599999999999994E-2</v>
      </c>
      <c r="E28" s="20">
        <v>7.95</v>
      </c>
      <c r="F28" s="22">
        <v>0.39704861111111112</v>
      </c>
      <c r="G28" s="22">
        <v>0.39704861111111112</v>
      </c>
      <c r="H28" s="20">
        <v>1</v>
      </c>
      <c r="I28" s="20">
        <v>10680912300</v>
      </c>
      <c r="J28" s="20" t="s">
        <v>30505</v>
      </c>
      <c r="K28" s="20">
        <v>17.11</v>
      </c>
      <c r="L28" s="20" t="s">
        <v>126</v>
      </c>
      <c r="M28" s="20">
        <v>65537</v>
      </c>
      <c r="N28" s="20">
        <v>747418120</v>
      </c>
      <c r="O28" s="20" t="s">
        <v>3428</v>
      </c>
      <c r="P28" s="20">
        <v>49.88</v>
      </c>
      <c r="Q28" s="21">
        <v>7.0400000000000004E-2</v>
      </c>
      <c r="R28" s="20">
        <v>19.23</v>
      </c>
    </row>
    <row r="29" spans="1:18" x14ac:dyDescent="0.35">
      <c r="A29" s="20" t="s">
        <v>21699</v>
      </c>
      <c r="B29" s="20" t="s">
        <v>73</v>
      </c>
      <c r="C29" s="20" t="s">
        <v>21698</v>
      </c>
      <c r="D29" s="21">
        <v>9.9199999999999997E-2</v>
      </c>
      <c r="E29" s="20">
        <v>5.21</v>
      </c>
      <c r="F29" s="22">
        <v>0.3967013888888889</v>
      </c>
      <c r="G29" s="22">
        <v>0.47864583333333333</v>
      </c>
      <c r="H29" s="20">
        <v>1</v>
      </c>
      <c r="I29" s="20">
        <v>10437595100</v>
      </c>
      <c r="J29" s="20" t="s">
        <v>30504</v>
      </c>
      <c r="K29" s="20">
        <v>14.78</v>
      </c>
      <c r="L29" s="20" t="s">
        <v>126</v>
      </c>
      <c r="M29" s="20">
        <v>196613</v>
      </c>
      <c r="N29" s="20">
        <v>4003760000</v>
      </c>
      <c r="O29" s="20" t="s">
        <v>30503</v>
      </c>
      <c r="P29" s="20">
        <v>100</v>
      </c>
      <c r="Q29" s="21">
        <v>0.38900000000000001</v>
      </c>
      <c r="R29" s="20">
        <v>1.7</v>
      </c>
    </row>
    <row r="30" spans="1:18" x14ac:dyDescent="0.35">
      <c r="A30" s="20" t="s">
        <v>919</v>
      </c>
      <c r="B30" s="20" t="s">
        <v>73</v>
      </c>
      <c r="C30" s="20" t="s">
        <v>920</v>
      </c>
      <c r="D30" s="21">
        <v>9.98E-2</v>
      </c>
      <c r="E30" s="20">
        <v>9.26</v>
      </c>
      <c r="F30" s="22">
        <v>0.41129629629629627</v>
      </c>
      <c r="G30" s="22">
        <v>0.61856481481481485</v>
      </c>
      <c r="H30" s="20">
        <v>1</v>
      </c>
      <c r="I30" s="20">
        <v>12917365200</v>
      </c>
      <c r="J30" s="20" t="s">
        <v>30502</v>
      </c>
      <c r="K30" s="20">
        <v>58.26</v>
      </c>
      <c r="L30" s="20" t="s">
        <v>126</v>
      </c>
      <c r="M30" s="20">
        <v>65537</v>
      </c>
      <c r="N30" s="20">
        <v>826919430</v>
      </c>
      <c r="O30" s="20" t="s">
        <v>30501</v>
      </c>
      <c r="P30" s="20">
        <v>99.37</v>
      </c>
      <c r="Q30" s="21">
        <v>6.4699999999999994E-2</v>
      </c>
      <c r="R30" s="20">
        <v>1.87</v>
      </c>
    </row>
    <row r="31" spans="1:18" x14ac:dyDescent="0.35">
      <c r="A31" s="20" t="s">
        <v>2053</v>
      </c>
      <c r="B31" s="20" t="s">
        <v>73</v>
      </c>
      <c r="C31" s="20" t="s">
        <v>2052</v>
      </c>
      <c r="D31" s="21">
        <v>0.10009999999999999</v>
      </c>
      <c r="E31" s="20">
        <v>16.809999999999999</v>
      </c>
      <c r="F31" s="22">
        <v>0.42625000000000002</v>
      </c>
      <c r="G31" s="22">
        <v>0.43604166666666666</v>
      </c>
      <c r="H31" s="20">
        <v>1</v>
      </c>
      <c r="I31" s="20">
        <v>13599609000</v>
      </c>
      <c r="J31" s="20" t="s">
        <v>30500</v>
      </c>
      <c r="K31" s="20">
        <v>12.78</v>
      </c>
      <c r="L31" s="20" t="s">
        <v>126</v>
      </c>
      <c r="M31" s="20">
        <v>65537</v>
      </c>
      <c r="N31" s="20">
        <v>2421921900</v>
      </c>
      <c r="O31" s="20" t="s">
        <v>3765</v>
      </c>
      <c r="P31" s="20">
        <v>63.91</v>
      </c>
      <c r="Q31" s="21">
        <v>0.18360000000000001</v>
      </c>
      <c r="R31" s="20">
        <v>8</v>
      </c>
    </row>
    <row r="32" spans="1:18" x14ac:dyDescent="0.35">
      <c r="A32" s="20" t="s">
        <v>24086</v>
      </c>
      <c r="B32" s="20">
        <v>3</v>
      </c>
      <c r="C32" s="20" t="s">
        <v>24085</v>
      </c>
      <c r="D32" s="21">
        <v>0.1008</v>
      </c>
      <c r="E32" s="20">
        <v>6.66</v>
      </c>
      <c r="F32" s="22">
        <v>0.39583333333333331</v>
      </c>
      <c r="G32" s="22">
        <v>0.44074074074074077</v>
      </c>
      <c r="H32" s="20">
        <v>1</v>
      </c>
      <c r="I32" s="20">
        <v>10827120600</v>
      </c>
      <c r="J32" s="20" t="s">
        <v>27625</v>
      </c>
      <c r="K32" s="20">
        <v>5.61</v>
      </c>
      <c r="L32" s="20" t="s">
        <v>127</v>
      </c>
      <c r="M32" s="20">
        <v>65537</v>
      </c>
      <c r="N32" s="20">
        <v>831246960</v>
      </c>
      <c r="O32" s="20" t="s">
        <v>3437</v>
      </c>
      <c r="P32" s="20">
        <v>35.67</v>
      </c>
      <c r="Q32" s="21">
        <v>7.6899999999999996E-2</v>
      </c>
      <c r="R32" s="20">
        <v>12.28</v>
      </c>
    </row>
    <row r="33" spans="1:18" x14ac:dyDescent="0.35">
      <c r="A33" s="20" t="s">
        <v>13241</v>
      </c>
      <c r="B33" s="20" t="s">
        <v>73</v>
      </c>
      <c r="C33" s="20" t="s">
        <v>13240</v>
      </c>
      <c r="D33" s="21">
        <v>9.9900000000000003E-2</v>
      </c>
      <c r="E33" s="20">
        <v>15.53</v>
      </c>
      <c r="F33" s="22">
        <v>0.42555555555555558</v>
      </c>
      <c r="G33" s="22">
        <v>0.62126157407407412</v>
      </c>
      <c r="H33" s="20">
        <v>1</v>
      </c>
      <c r="I33" s="20">
        <v>13210534100</v>
      </c>
      <c r="J33" s="20" t="s">
        <v>26624</v>
      </c>
      <c r="K33" s="20">
        <v>42.46</v>
      </c>
      <c r="L33" s="20" t="s">
        <v>126</v>
      </c>
      <c r="M33" s="20">
        <v>65537</v>
      </c>
      <c r="N33" s="20">
        <v>1271458820</v>
      </c>
      <c r="O33" s="20" t="s">
        <v>30499</v>
      </c>
      <c r="P33" s="20">
        <v>93.56</v>
      </c>
      <c r="Q33" s="21">
        <v>9.9500000000000005E-2</v>
      </c>
      <c r="R33" s="20">
        <v>0.36</v>
      </c>
    </row>
    <row r="34" spans="1:18" x14ac:dyDescent="0.35">
      <c r="A34" s="20" t="s">
        <v>4200</v>
      </c>
      <c r="B34" s="20" t="s">
        <v>73</v>
      </c>
      <c r="C34" s="20" t="s">
        <v>4217</v>
      </c>
      <c r="D34" s="21">
        <v>9.9500000000000005E-2</v>
      </c>
      <c r="E34" s="20">
        <v>4.8600000000000003</v>
      </c>
      <c r="F34" s="22">
        <v>0.39756944444444442</v>
      </c>
      <c r="G34" s="22">
        <v>0.61641203703703706</v>
      </c>
      <c r="H34" s="20">
        <v>1</v>
      </c>
      <c r="I34" s="20">
        <v>10461014500</v>
      </c>
      <c r="J34" s="20" t="s">
        <v>30498</v>
      </c>
      <c r="K34" s="20">
        <v>27.21</v>
      </c>
      <c r="L34" s="20" t="s">
        <v>126</v>
      </c>
      <c r="M34" s="20">
        <v>65537</v>
      </c>
      <c r="N34" s="20">
        <v>1638266000</v>
      </c>
      <c r="O34" s="20" t="s">
        <v>30497</v>
      </c>
      <c r="P34" s="20">
        <v>87.23</v>
      </c>
      <c r="Q34" s="21">
        <v>0.15939999999999999</v>
      </c>
      <c r="R34" s="20">
        <v>5.5</v>
      </c>
    </row>
    <row r="35" spans="1:18" x14ac:dyDescent="0.35">
      <c r="A35" s="20" t="s">
        <v>14793</v>
      </c>
      <c r="B35" s="20" t="s">
        <v>73</v>
      </c>
      <c r="C35" s="20" t="s">
        <v>14792</v>
      </c>
      <c r="D35" s="21">
        <v>9.9599999999999994E-2</v>
      </c>
      <c r="E35" s="20">
        <v>12.14</v>
      </c>
      <c r="F35" s="22">
        <v>0.40295138888888887</v>
      </c>
      <c r="G35" s="22">
        <v>0.40295138888888887</v>
      </c>
      <c r="H35" s="20">
        <v>1</v>
      </c>
      <c r="I35" s="20">
        <v>6202069200</v>
      </c>
      <c r="J35" s="20" t="s">
        <v>30496</v>
      </c>
      <c r="K35" s="20">
        <v>1.92</v>
      </c>
      <c r="L35" s="20" t="s">
        <v>126</v>
      </c>
      <c r="M35" s="20">
        <v>65537</v>
      </c>
      <c r="N35" s="20">
        <v>431494460</v>
      </c>
      <c r="O35" s="20" t="s">
        <v>3337</v>
      </c>
      <c r="P35" s="20">
        <v>58.19</v>
      </c>
      <c r="Q35" s="21">
        <v>7.0999999999999994E-2</v>
      </c>
      <c r="R35" s="20">
        <v>35.659999999999997</v>
      </c>
    </row>
    <row r="36" spans="1:18" x14ac:dyDescent="0.35">
      <c r="A36" s="20" t="s">
        <v>632</v>
      </c>
      <c r="B36" s="20" t="s">
        <v>73</v>
      </c>
      <c r="C36" s="20" t="s">
        <v>633</v>
      </c>
      <c r="D36" s="21">
        <v>0.10050000000000001</v>
      </c>
      <c r="E36" s="20">
        <v>7.01</v>
      </c>
      <c r="F36" s="22">
        <v>0.44785879629629627</v>
      </c>
      <c r="G36" s="22">
        <v>0.44785879629629627</v>
      </c>
      <c r="H36" s="20">
        <v>1</v>
      </c>
      <c r="I36" s="20">
        <v>18204929000</v>
      </c>
      <c r="J36" s="20" t="s">
        <v>30495</v>
      </c>
      <c r="K36" s="20">
        <v>33.22</v>
      </c>
      <c r="L36" s="20" t="s">
        <v>126</v>
      </c>
      <c r="M36" s="20">
        <v>65537</v>
      </c>
      <c r="N36" s="20">
        <v>1384468200</v>
      </c>
      <c r="O36" s="20" t="s">
        <v>3395</v>
      </c>
      <c r="P36" s="20">
        <v>69.25</v>
      </c>
      <c r="Q36" s="21">
        <v>7.8600000000000003E-2</v>
      </c>
      <c r="R36" s="20">
        <v>9.19</v>
      </c>
    </row>
    <row r="37" spans="1:18" x14ac:dyDescent="0.35">
      <c r="A37" s="20" t="s">
        <v>4048</v>
      </c>
      <c r="B37" s="20" t="s">
        <v>73</v>
      </c>
      <c r="C37" s="20" t="s">
        <v>4047</v>
      </c>
      <c r="D37" s="21">
        <v>0.10009999999999999</v>
      </c>
      <c r="E37" s="20">
        <v>55.61</v>
      </c>
      <c r="F37" s="22">
        <v>0.54232638888888884</v>
      </c>
      <c r="G37" s="22">
        <v>0.62006944444444445</v>
      </c>
      <c r="H37" s="20">
        <v>1</v>
      </c>
      <c r="I37" s="20">
        <v>42068951000</v>
      </c>
      <c r="J37" s="20" t="s">
        <v>30494</v>
      </c>
      <c r="K37" s="20">
        <v>24.91</v>
      </c>
      <c r="L37" s="20" t="s">
        <v>126</v>
      </c>
      <c r="M37" s="20">
        <v>65537</v>
      </c>
      <c r="N37" s="20">
        <v>4303363800</v>
      </c>
      <c r="O37" s="20" t="s">
        <v>30493</v>
      </c>
      <c r="P37" s="20">
        <v>100</v>
      </c>
      <c r="Q37" s="21">
        <v>0.1072</v>
      </c>
      <c r="R37" s="20">
        <v>0.53</v>
      </c>
    </row>
    <row r="38" spans="1:18" x14ac:dyDescent="0.35">
      <c r="A38" s="20" t="s">
        <v>4548</v>
      </c>
      <c r="B38" s="20" t="s">
        <v>73</v>
      </c>
      <c r="C38" s="20" t="s">
        <v>4547</v>
      </c>
      <c r="D38" s="21">
        <v>0.1</v>
      </c>
      <c r="E38" s="20">
        <v>116.22</v>
      </c>
      <c r="F38" s="22">
        <v>0.4661689814814815</v>
      </c>
      <c r="G38" s="22">
        <v>0.46986111111111112</v>
      </c>
      <c r="H38" s="20">
        <v>1</v>
      </c>
      <c r="I38" s="20">
        <v>5373024900</v>
      </c>
      <c r="J38" s="20" t="s">
        <v>30492</v>
      </c>
      <c r="K38" s="20">
        <v>27.56</v>
      </c>
      <c r="L38" s="20" t="s">
        <v>126</v>
      </c>
      <c r="M38" s="20">
        <v>65537</v>
      </c>
      <c r="N38" s="20">
        <v>290226410</v>
      </c>
      <c r="O38" s="20" t="s">
        <v>30491</v>
      </c>
      <c r="P38" s="20">
        <v>40.72</v>
      </c>
      <c r="Q38" s="21">
        <v>5.6399999999999999E-2</v>
      </c>
      <c r="R38" s="20">
        <v>13.14</v>
      </c>
    </row>
    <row r="39" spans="1:18" x14ac:dyDescent="0.35">
      <c r="A39" s="20" t="s">
        <v>30490</v>
      </c>
      <c r="B39" s="20" t="s">
        <v>73</v>
      </c>
      <c r="C39" s="20" t="s">
        <v>30489</v>
      </c>
      <c r="D39" s="21">
        <v>0.1002</v>
      </c>
      <c r="E39" s="20">
        <v>24.82</v>
      </c>
      <c r="F39" s="20" t="s">
        <v>73</v>
      </c>
      <c r="G39" s="22">
        <v>0.59489583333333329</v>
      </c>
      <c r="H39" s="20">
        <v>1</v>
      </c>
      <c r="I39" s="20">
        <v>2653569700</v>
      </c>
      <c r="J39" s="20" t="s">
        <v>30488</v>
      </c>
      <c r="K39" s="20">
        <v>49.79</v>
      </c>
      <c r="L39" s="20" t="s">
        <v>126</v>
      </c>
      <c r="M39" s="20">
        <v>65537</v>
      </c>
      <c r="N39" s="20">
        <v>161028900</v>
      </c>
      <c r="O39" s="20" t="s">
        <v>30487</v>
      </c>
      <c r="P39" s="20">
        <v>59.09</v>
      </c>
      <c r="Q39" s="21">
        <v>6.2600000000000003E-2</v>
      </c>
      <c r="R39" s="20">
        <v>11.98</v>
      </c>
    </row>
    <row r="40" spans="1:18" x14ac:dyDescent="0.35">
      <c r="A40" s="20" t="s">
        <v>588</v>
      </c>
      <c r="B40" s="20" t="s">
        <v>73</v>
      </c>
      <c r="C40" s="20" t="s">
        <v>589</v>
      </c>
      <c r="D40" s="21">
        <v>0.1004</v>
      </c>
      <c r="E40" s="20">
        <v>5.7</v>
      </c>
      <c r="F40" s="22">
        <v>0.39826388888888886</v>
      </c>
      <c r="G40" s="22">
        <v>0.39826388888888886</v>
      </c>
      <c r="H40" s="20">
        <v>1</v>
      </c>
      <c r="I40" s="20">
        <v>3737524300</v>
      </c>
      <c r="J40" s="20" t="s">
        <v>30486</v>
      </c>
      <c r="K40" s="20">
        <v>39.54</v>
      </c>
      <c r="L40" s="20" t="s">
        <v>126</v>
      </c>
      <c r="M40" s="20">
        <v>65537</v>
      </c>
      <c r="N40" s="20">
        <v>347390250</v>
      </c>
      <c r="O40" s="20" t="s">
        <v>30485</v>
      </c>
      <c r="P40" s="20">
        <v>47.42</v>
      </c>
      <c r="Q40" s="21">
        <v>9.5000000000000001E-2</v>
      </c>
      <c r="R40" s="20">
        <v>11.35</v>
      </c>
    </row>
    <row r="41" spans="1:18" x14ac:dyDescent="0.35">
      <c r="A41" s="20" t="s">
        <v>30484</v>
      </c>
      <c r="B41" s="20" t="s">
        <v>73</v>
      </c>
      <c r="C41" s="20" t="s">
        <v>30483</v>
      </c>
      <c r="D41" s="21">
        <v>9.9900000000000003E-2</v>
      </c>
      <c r="E41" s="20">
        <v>20.59</v>
      </c>
      <c r="F41" s="22">
        <v>0.41355324074074074</v>
      </c>
      <c r="G41" s="22">
        <v>0.41355324074074074</v>
      </c>
      <c r="H41" s="20">
        <v>1</v>
      </c>
      <c r="I41" s="20">
        <v>3023474500</v>
      </c>
      <c r="J41" s="20" t="s">
        <v>30482</v>
      </c>
      <c r="K41" s="20">
        <v>40.909999999999997</v>
      </c>
      <c r="L41" s="20" t="s">
        <v>126</v>
      </c>
      <c r="M41" s="20">
        <v>65537</v>
      </c>
      <c r="N41" s="20">
        <v>113978170</v>
      </c>
      <c r="O41" s="20" t="s">
        <v>30481</v>
      </c>
      <c r="P41" s="20">
        <v>100</v>
      </c>
      <c r="Q41" s="21">
        <v>3.85E-2</v>
      </c>
      <c r="R41" s="20">
        <v>35.08</v>
      </c>
    </row>
    <row r="42" spans="1:18" x14ac:dyDescent="0.35">
      <c r="A42" s="20" t="s">
        <v>29089</v>
      </c>
      <c r="B42" s="20" t="s">
        <v>73</v>
      </c>
      <c r="C42" s="20" t="s">
        <v>29088</v>
      </c>
      <c r="D42" s="21">
        <v>9.9599999999999994E-2</v>
      </c>
      <c r="E42" s="20">
        <v>5.52</v>
      </c>
      <c r="F42" s="22">
        <v>0.43424768518518519</v>
      </c>
      <c r="G42" s="22">
        <v>0.58371527777777776</v>
      </c>
      <c r="H42" s="20">
        <v>1</v>
      </c>
      <c r="I42" s="20">
        <v>4114760100</v>
      </c>
      <c r="J42" s="20" t="s">
        <v>30480</v>
      </c>
      <c r="K42" s="20">
        <v>0</v>
      </c>
      <c r="L42" s="20" t="s">
        <v>126</v>
      </c>
      <c r="M42" s="20">
        <v>65537</v>
      </c>
      <c r="N42" s="20">
        <v>414784570</v>
      </c>
      <c r="O42" s="20" t="s">
        <v>30479</v>
      </c>
      <c r="P42" s="20">
        <v>100</v>
      </c>
      <c r="Q42" s="21">
        <v>0.1027</v>
      </c>
      <c r="R42" s="20">
        <v>4.17</v>
      </c>
    </row>
    <row r="43" spans="1:18" x14ac:dyDescent="0.35">
      <c r="A43" s="20" t="s">
        <v>17128</v>
      </c>
      <c r="B43" s="20" t="s">
        <v>73</v>
      </c>
      <c r="C43" s="20" t="s">
        <v>17127</v>
      </c>
      <c r="D43" s="21">
        <v>9.8400000000000001E-2</v>
      </c>
      <c r="E43" s="20">
        <v>2.12</v>
      </c>
      <c r="F43" s="22">
        <v>0.39791666666666664</v>
      </c>
      <c r="G43" s="22">
        <v>0.39791666666666664</v>
      </c>
      <c r="H43" s="20">
        <v>1</v>
      </c>
      <c r="I43" s="20">
        <v>5283011200</v>
      </c>
      <c r="J43" s="20" t="s">
        <v>30478</v>
      </c>
      <c r="K43" s="20">
        <v>63.52</v>
      </c>
      <c r="L43" s="20" t="s">
        <v>126</v>
      </c>
      <c r="M43" s="20">
        <v>65537</v>
      </c>
      <c r="N43" s="20">
        <v>114351278</v>
      </c>
      <c r="O43" s="20" t="s">
        <v>30477</v>
      </c>
      <c r="P43" s="20">
        <v>88.44</v>
      </c>
      <c r="Q43" s="21">
        <v>2.1999999999999999E-2</v>
      </c>
      <c r="R43" s="20">
        <v>31.56</v>
      </c>
    </row>
    <row r="44" spans="1:18" x14ac:dyDescent="0.35">
      <c r="A44" s="20" t="s">
        <v>30476</v>
      </c>
      <c r="B44" s="20" t="s">
        <v>73</v>
      </c>
      <c r="C44" s="20" t="s">
        <v>30475</v>
      </c>
      <c r="D44" s="21">
        <v>0.2001</v>
      </c>
      <c r="E44" s="20">
        <v>48.16</v>
      </c>
      <c r="F44" s="20" t="s">
        <v>73</v>
      </c>
      <c r="G44" s="22">
        <v>0.59996527777777775</v>
      </c>
      <c r="H44" s="20">
        <v>1</v>
      </c>
      <c r="I44" s="20">
        <v>3248510500</v>
      </c>
      <c r="J44" s="20" t="s">
        <v>30474</v>
      </c>
      <c r="K44" s="20">
        <v>58.13</v>
      </c>
      <c r="L44" s="20" t="s">
        <v>126</v>
      </c>
      <c r="M44" s="20">
        <v>65537</v>
      </c>
      <c r="N44" s="20">
        <v>305622000</v>
      </c>
      <c r="O44" s="20" t="s">
        <v>30473</v>
      </c>
      <c r="P44" s="20">
        <v>100</v>
      </c>
      <c r="Q44" s="21">
        <v>9.8299999999999998E-2</v>
      </c>
      <c r="R44" s="20">
        <v>4.4800000000000004</v>
      </c>
    </row>
    <row r="45" spans="1:18" x14ac:dyDescent="0.35">
      <c r="A45" s="20" t="s">
        <v>26059</v>
      </c>
      <c r="B45" s="20">
        <v>7</v>
      </c>
      <c r="C45" s="20" t="s">
        <v>26058</v>
      </c>
      <c r="D45" s="21">
        <v>0.2</v>
      </c>
      <c r="E45" s="20">
        <v>393</v>
      </c>
      <c r="F45" s="20" t="s">
        <v>73</v>
      </c>
      <c r="G45" s="22">
        <v>0.54666666666666663</v>
      </c>
      <c r="H45" s="20">
        <v>1</v>
      </c>
      <c r="I45" s="20">
        <v>72048739000</v>
      </c>
      <c r="J45" s="20" t="s">
        <v>30472</v>
      </c>
      <c r="K45" s="20">
        <v>17.559999999999999</v>
      </c>
      <c r="L45" s="20" t="s">
        <v>126</v>
      </c>
      <c r="M45" s="20">
        <v>65537</v>
      </c>
      <c r="N45" s="20">
        <v>7928887000</v>
      </c>
      <c r="O45" s="20" t="s">
        <v>4249</v>
      </c>
      <c r="P45" s="20">
        <v>100</v>
      </c>
      <c r="Q45" s="21">
        <v>0.1222</v>
      </c>
      <c r="R45" s="20">
        <v>3.19</v>
      </c>
    </row>
    <row r="46" spans="1:18" x14ac:dyDescent="0.35">
      <c r="A46" s="20" t="s">
        <v>885</v>
      </c>
      <c r="B46" s="20" t="s">
        <v>73</v>
      </c>
      <c r="C46" s="20" t="s">
        <v>886</v>
      </c>
      <c r="D46" s="21">
        <v>0.1</v>
      </c>
      <c r="E46" s="20">
        <v>32.78</v>
      </c>
      <c r="F46" s="20" t="s">
        <v>73</v>
      </c>
      <c r="G46" s="22">
        <v>0.54614583333333333</v>
      </c>
      <c r="H46" s="20">
        <v>1</v>
      </c>
      <c r="I46" s="20">
        <v>14522911000</v>
      </c>
      <c r="J46" s="20" t="s">
        <v>30471</v>
      </c>
      <c r="K46" s="20">
        <v>51.63</v>
      </c>
      <c r="L46" s="20" t="s">
        <v>126</v>
      </c>
      <c r="M46" s="20">
        <v>65537</v>
      </c>
      <c r="N46" s="20">
        <v>220651170</v>
      </c>
      <c r="O46" s="20" t="s">
        <v>30470</v>
      </c>
      <c r="P46" s="20">
        <v>44.5</v>
      </c>
      <c r="Q46" s="21">
        <v>1.5699999999999999E-2</v>
      </c>
      <c r="R46" s="20">
        <v>23.05</v>
      </c>
    </row>
    <row r="47" spans="1:18" x14ac:dyDescent="0.35">
      <c r="A47" s="20" t="s">
        <v>31</v>
      </c>
      <c r="B47" s="20" t="s">
        <v>73</v>
      </c>
      <c r="C47" s="20" t="s">
        <v>32</v>
      </c>
      <c r="D47" s="21">
        <v>0.1</v>
      </c>
      <c r="E47" s="20">
        <v>52.82</v>
      </c>
      <c r="F47" s="20" t="s">
        <v>73</v>
      </c>
      <c r="G47" s="22">
        <v>0.61818287037037034</v>
      </c>
      <c r="H47" s="20">
        <v>1</v>
      </c>
      <c r="I47" s="20">
        <v>20210226000</v>
      </c>
      <c r="J47" s="20" t="s">
        <v>30170</v>
      </c>
      <c r="K47" s="20">
        <v>27.22</v>
      </c>
      <c r="L47" s="20" t="s">
        <v>126</v>
      </c>
      <c r="M47" s="20">
        <v>131075</v>
      </c>
      <c r="N47" s="20">
        <v>2448427500</v>
      </c>
      <c r="O47" s="20" t="s">
        <v>30469</v>
      </c>
      <c r="P47" s="20">
        <v>96.46</v>
      </c>
      <c r="Q47" s="21">
        <v>0.12379999999999999</v>
      </c>
      <c r="R47" s="20">
        <v>1.89</v>
      </c>
    </row>
    <row r="48" spans="1:18" x14ac:dyDescent="0.35">
      <c r="A48" s="20" t="s">
        <v>14286</v>
      </c>
      <c r="B48" s="20" t="s">
        <v>73</v>
      </c>
      <c r="C48" s="20" t="s">
        <v>14285</v>
      </c>
      <c r="D48" s="21">
        <v>0.1</v>
      </c>
      <c r="E48" s="20">
        <v>19.25</v>
      </c>
      <c r="F48" s="20" t="s">
        <v>73</v>
      </c>
      <c r="G48" s="22">
        <v>0.39583333333333331</v>
      </c>
      <c r="H48" s="20">
        <v>1</v>
      </c>
      <c r="I48" s="20">
        <v>12988709700</v>
      </c>
      <c r="J48" s="20" t="s">
        <v>30468</v>
      </c>
      <c r="K48" s="20">
        <v>65.11</v>
      </c>
      <c r="L48" s="20" t="s">
        <v>128</v>
      </c>
      <c r="M48" s="20">
        <v>65537</v>
      </c>
      <c r="N48" s="20">
        <v>193024490</v>
      </c>
      <c r="O48" s="20" t="s">
        <v>3557</v>
      </c>
      <c r="P48" s="20">
        <v>12.92</v>
      </c>
      <c r="Q48" s="21">
        <v>1.49E-2</v>
      </c>
      <c r="R48" s="20">
        <v>65.040000000000006</v>
      </c>
    </row>
    <row r="49" spans="1:18" x14ac:dyDescent="0.35">
      <c r="A49" s="20" t="s">
        <v>1863</v>
      </c>
      <c r="B49" s="20" t="s">
        <v>73</v>
      </c>
      <c r="C49" s="20" t="s">
        <v>1862</v>
      </c>
      <c r="D49" s="21">
        <v>0.1</v>
      </c>
      <c r="E49" s="20">
        <v>45.34</v>
      </c>
      <c r="F49" s="20" t="s">
        <v>73</v>
      </c>
      <c r="G49" s="22">
        <v>0.61273148148148149</v>
      </c>
      <c r="H49" s="20">
        <v>1</v>
      </c>
      <c r="I49" s="20">
        <v>11094593800</v>
      </c>
      <c r="J49" s="20" t="s">
        <v>30467</v>
      </c>
      <c r="K49" s="20">
        <v>1.42</v>
      </c>
      <c r="L49" s="20" t="s">
        <v>126</v>
      </c>
      <c r="M49" s="20">
        <v>65537</v>
      </c>
      <c r="N49" s="20">
        <v>1092319570</v>
      </c>
      <c r="O49" s="20" t="s">
        <v>30466</v>
      </c>
      <c r="P49" s="20">
        <v>66.19</v>
      </c>
      <c r="Q49" s="21">
        <v>9.9099999999999994E-2</v>
      </c>
      <c r="R49" s="20">
        <v>1.93</v>
      </c>
    </row>
    <row r="50" spans="1:18" x14ac:dyDescent="0.35">
      <c r="A50" s="20" t="s">
        <v>2285</v>
      </c>
      <c r="B50" s="20" t="s">
        <v>73</v>
      </c>
      <c r="C50" s="20" t="s">
        <v>30465</v>
      </c>
      <c r="D50" s="21">
        <v>9.9900000000000003E-2</v>
      </c>
      <c r="E50" s="20">
        <v>29.62</v>
      </c>
      <c r="F50" s="20" t="s">
        <v>73</v>
      </c>
      <c r="G50" s="22">
        <v>0.60503472222222221</v>
      </c>
      <c r="H50" s="20">
        <v>1</v>
      </c>
      <c r="I50" s="20">
        <v>12332811400</v>
      </c>
      <c r="J50" s="20" t="s">
        <v>30464</v>
      </c>
      <c r="K50" s="20">
        <v>65.11</v>
      </c>
      <c r="L50" s="20" t="s">
        <v>126</v>
      </c>
      <c r="M50" s="20">
        <v>65537</v>
      </c>
      <c r="N50" s="20">
        <v>592463990</v>
      </c>
      <c r="O50" s="20" t="s">
        <v>30463</v>
      </c>
      <c r="P50" s="20">
        <v>97.59</v>
      </c>
      <c r="Q50" s="21">
        <v>4.8899999999999999E-2</v>
      </c>
      <c r="R50" s="20">
        <v>2.2200000000000002</v>
      </c>
    </row>
    <row r="51" spans="1:18" x14ac:dyDescent="0.35">
      <c r="A51" s="20" t="s">
        <v>1634</v>
      </c>
      <c r="B51" s="20" t="s">
        <v>73</v>
      </c>
      <c r="C51" s="20" t="s">
        <v>30462</v>
      </c>
      <c r="D51" s="21">
        <v>9.98E-2</v>
      </c>
      <c r="E51" s="20">
        <v>27.21</v>
      </c>
      <c r="F51" s="20" t="s">
        <v>73</v>
      </c>
      <c r="G51" s="22">
        <v>0.59125000000000005</v>
      </c>
      <c r="H51" s="20">
        <v>1</v>
      </c>
      <c r="I51" s="20">
        <v>5206905600</v>
      </c>
      <c r="J51" s="20" t="s">
        <v>30461</v>
      </c>
      <c r="K51" s="20">
        <v>1.79</v>
      </c>
      <c r="L51" s="20" t="s">
        <v>126</v>
      </c>
      <c r="M51" s="20">
        <v>65537</v>
      </c>
      <c r="N51" s="20">
        <v>149785990</v>
      </c>
      <c r="O51" s="20" t="s">
        <v>30460</v>
      </c>
      <c r="P51" s="20">
        <v>65.260000000000005</v>
      </c>
      <c r="Q51" s="21">
        <v>0.03</v>
      </c>
      <c r="R51" s="20">
        <v>12.97</v>
      </c>
    </row>
    <row r="52" spans="1:18" x14ac:dyDescent="0.35">
      <c r="A52" s="20" t="s">
        <v>659</v>
      </c>
      <c r="B52" s="20" t="s">
        <v>73</v>
      </c>
      <c r="C52" s="20" t="s">
        <v>660</v>
      </c>
      <c r="D52" s="21">
        <v>0.1003</v>
      </c>
      <c r="E52" s="20">
        <v>12.84</v>
      </c>
      <c r="F52" s="20" t="s">
        <v>73</v>
      </c>
      <c r="G52" s="22">
        <v>0.57155092592592593</v>
      </c>
      <c r="H52" s="20">
        <v>1</v>
      </c>
      <c r="I52" s="20">
        <v>3680684600</v>
      </c>
      <c r="J52" s="20" t="s">
        <v>29841</v>
      </c>
      <c r="K52" s="20">
        <v>1.99</v>
      </c>
      <c r="L52" s="20" t="s">
        <v>126</v>
      </c>
      <c r="M52" s="20">
        <v>65537</v>
      </c>
      <c r="N52" s="20">
        <v>343706480</v>
      </c>
      <c r="O52" s="20" t="s">
        <v>30459</v>
      </c>
      <c r="P52" s="20">
        <v>97.58</v>
      </c>
      <c r="Q52" s="21">
        <v>9.8000000000000004E-2</v>
      </c>
      <c r="R52" s="20">
        <v>7.94</v>
      </c>
    </row>
    <row r="53" spans="1:18" x14ac:dyDescent="0.35">
      <c r="A53" s="20" t="s">
        <v>16124</v>
      </c>
      <c r="B53" s="20" t="s">
        <v>73</v>
      </c>
      <c r="C53" s="20" t="s">
        <v>16123</v>
      </c>
      <c r="D53" s="21">
        <v>0.1</v>
      </c>
      <c r="E53" s="20">
        <v>15.51</v>
      </c>
      <c r="F53" s="20" t="s">
        <v>73</v>
      </c>
      <c r="G53" s="22">
        <v>0.59898148148148145</v>
      </c>
      <c r="H53" s="20">
        <v>1</v>
      </c>
      <c r="I53" s="20">
        <v>2797337600</v>
      </c>
      <c r="J53" s="20" t="s">
        <v>30458</v>
      </c>
      <c r="K53" s="20">
        <v>16.86</v>
      </c>
      <c r="L53" s="20" t="s">
        <v>126</v>
      </c>
      <c r="M53" s="20">
        <v>65537</v>
      </c>
      <c r="N53" s="20">
        <v>134591830</v>
      </c>
      <c r="O53" s="20" t="s">
        <v>30457</v>
      </c>
      <c r="P53" s="20">
        <v>79.64</v>
      </c>
      <c r="Q53" s="21">
        <v>5.0299999999999997E-2</v>
      </c>
      <c r="R53" s="20">
        <v>50.19</v>
      </c>
    </row>
    <row r="54" spans="1:18" x14ac:dyDescent="0.35">
      <c r="A54" s="20" t="s">
        <v>450</v>
      </c>
      <c r="B54" s="20" t="s">
        <v>73</v>
      </c>
      <c r="C54" s="20" t="s">
        <v>451</v>
      </c>
      <c r="D54" s="21">
        <v>0.10009999999999999</v>
      </c>
      <c r="E54" s="20">
        <v>20.22</v>
      </c>
      <c r="F54" s="20" t="s">
        <v>73</v>
      </c>
      <c r="G54" s="22">
        <v>0.54284722222222226</v>
      </c>
      <c r="H54" s="20">
        <v>1</v>
      </c>
      <c r="I54" s="20">
        <v>14279842000</v>
      </c>
      <c r="J54" s="20" t="s">
        <v>27584</v>
      </c>
      <c r="K54" s="20">
        <v>57.13</v>
      </c>
      <c r="L54" s="20" t="s">
        <v>126</v>
      </c>
      <c r="M54" s="20">
        <v>65537</v>
      </c>
      <c r="N54" s="20">
        <v>500803470</v>
      </c>
      <c r="O54" s="20" t="s">
        <v>30456</v>
      </c>
      <c r="P54" s="20">
        <v>18.829999999999998</v>
      </c>
      <c r="Q54" s="21">
        <v>3.7199999999999997E-2</v>
      </c>
      <c r="R54" s="20">
        <v>10.54</v>
      </c>
    </row>
    <row r="55" spans="1:18" x14ac:dyDescent="0.35">
      <c r="A55" s="20" t="s">
        <v>30455</v>
      </c>
      <c r="B55" s="20" t="s">
        <v>73</v>
      </c>
      <c r="C55" s="20" t="s">
        <v>30454</v>
      </c>
      <c r="D55" s="21">
        <v>0.10009999999999999</v>
      </c>
      <c r="E55" s="20">
        <v>29.77</v>
      </c>
      <c r="F55" s="20" t="s">
        <v>73</v>
      </c>
      <c r="G55" s="22">
        <v>0.57931712962962967</v>
      </c>
      <c r="H55" s="20">
        <v>1</v>
      </c>
      <c r="I55" s="20">
        <v>2105235200</v>
      </c>
      <c r="J55" s="20" t="s">
        <v>30453</v>
      </c>
      <c r="K55" s="20">
        <v>15.53</v>
      </c>
      <c r="L55" s="20" t="s">
        <v>126</v>
      </c>
      <c r="M55" s="20">
        <v>65537</v>
      </c>
      <c r="N55" s="20">
        <v>212883110</v>
      </c>
      <c r="O55" s="20" t="s">
        <v>30452</v>
      </c>
      <c r="P55" s="20">
        <v>70.36</v>
      </c>
      <c r="Q55" s="21">
        <v>0.1074</v>
      </c>
      <c r="R55" s="20">
        <v>20.91</v>
      </c>
    </row>
    <row r="56" spans="1:18" x14ac:dyDescent="0.35">
      <c r="A56" s="20" t="s">
        <v>726</v>
      </c>
      <c r="B56" s="20" t="s">
        <v>73</v>
      </c>
      <c r="C56" s="20" t="s">
        <v>727</v>
      </c>
      <c r="D56" s="21">
        <v>9.98E-2</v>
      </c>
      <c r="E56" s="20">
        <v>13.45</v>
      </c>
      <c r="F56" s="20" t="s">
        <v>73</v>
      </c>
      <c r="G56" s="22">
        <v>0.55206018518518518</v>
      </c>
      <c r="H56" s="20">
        <v>1</v>
      </c>
      <c r="I56" s="20">
        <v>8617625500</v>
      </c>
      <c r="J56" s="20" t="s">
        <v>30451</v>
      </c>
      <c r="K56" s="20">
        <v>55.12</v>
      </c>
      <c r="L56" s="20" t="s">
        <v>126</v>
      </c>
      <c r="M56" s="20">
        <v>65537</v>
      </c>
      <c r="N56" s="20">
        <v>197998230</v>
      </c>
      <c r="O56" s="20" t="s">
        <v>30450</v>
      </c>
      <c r="P56" s="20">
        <v>25.45</v>
      </c>
      <c r="Q56" s="21">
        <v>2.4199999999999999E-2</v>
      </c>
      <c r="R56" s="20">
        <v>7.37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9.9900000000000003E-2</v>
      </c>
      <c r="E57" s="20">
        <v>27.08</v>
      </c>
      <c r="F57" s="20" t="s">
        <v>73</v>
      </c>
      <c r="G57" s="22">
        <v>0.4450810185185185</v>
      </c>
      <c r="H57" s="20">
        <v>1</v>
      </c>
      <c r="I57" s="20">
        <v>3791200000</v>
      </c>
      <c r="J57" s="20" t="s">
        <v>30449</v>
      </c>
      <c r="K57" s="20">
        <v>31.88</v>
      </c>
      <c r="L57" s="20" t="s">
        <v>126</v>
      </c>
      <c r="M57" s="20">
        <v>65537</v>
      </c>
      <c r="N57" s="20">
        <v>139812140</v>
      </c>
      <c r="O57" s="20" t="s">
        <v>30448</v>
      </c>
      <c r="P57" s="20">
        <v>72.92</v>
      </c>
      <c r="Q57" s="21">
        <v>3.78E-2</v>
      </c>
      <c r="R57" s="20">
        <v>14.94</v>
      </c>
    </row>
    <row r="58" spans="1:18" x14ac:dyDescent="0.35">
      <c r="A58" s="20" t="s">
        <v>4357</v>
      </c>
      <c r="B58" s="20" t="s">
        <v>73</v>
      </c>
      <c r="C58" s="20" t="s">
        <v>4356</v>
      </c>
      <c r="D58" s="21">
        <v>0.1</v>
      </c>
      <c r="E58" s="20">
        <v>168</v>
      </c>
      <c r="F58" s="20" t="s">
        <v>73</v>
      </c>
      <c r="G58" s="22">
        <v>0.46703703703703703</v>
      </c>
      <c r="H58" s="20">
        <v>1</v>
      </c>
      <c r="I58" s="20">
        <v>13038280100</v>
      </c>
      <c r="J58" s="20" t="s">
        <v>30447</v>
      </c>
      <c r="K58" s="20">
        <v>46.33</v>
      </c>
      <c r="L58" s="20" t="s">
        <v>126</v>
      </c>
      <c r="M58" s="20">
        <v>65537</v>
      </c>
      <c r="N58" s="20">
        <v>664079720</v>
      </c>
      <c r="O58" s="20" t="s">
        <v>30446</v>
      </c>
      <c r="P58" s="20">
        <v>100</v>
      </c>
      <c r="Q58" s="21">
        <v>5.2299999999999999E-2</v>
      </c>
      <c r="R58" s="20">
        <v>3.43</v>
      </c>
    </row>
    <row r="59" spans="1:18" x14ac:dyDescent="0.35">
      <c r="A59" s="20" t="s">
        <v>14259</v>
      </c>
      <c r="B59" s="20" t="s">
        <v>73</v>
      </c>
      <c r="C59" s="20" t="s">
        <v>14258</v>
      </c>
      <c r="D59" s="21">
        <v>0.10009999999999999</v>
      </c>
      <c r="E59" s="20">
        <v>41.56</v>
      </c>
      <c r="F59" s="20" t="s">
        <v>73</v>
      </c>
      <c r="G59" s="22">
        <v>0.5934490740740741</v>
      </c>
      <c r="H59" s="20">
        <v>1</v>
      </c>
      <c r="I59" s="20">
        <v>16027084000</v>
      </c>
      <c r="J59" s="20" t="s">
        <v>30445</v>
      </c>
      <c r="K59" s="20">
        <v>29.1</v>
      </c>
      <c r="L59" s="20" t="s">
        <v>126</v>
      </c>
      <c r="M59" s="20">
        <v>65537</v>
      </c>
      <c r="N59" s="20">
        <v>2337235500</v>
      </c>
      <c r="O59" s="20" t="s">
        <v>30444</v>
      </c>
      <c r="P59" s="20">
        <v>100</v>
      </c>
      <c r="Q59" s="21">
        <v>0.152</v>
      </c>
      <c r="R59" s="20">
        <v>1.02</v>
      </c>
    </row>
    <row r="60" spans="1:18" x14ac:dyDescent="0.35">
      <c r="A60" s="20" t="s">
        <v>26592</v>
      </c>
      <c r="B60" s="20" t="s">
        <v>73</v>
      </c>
      <c r="C60" s="20" t="s">
        <v>26591</v>
      </c>
      <c r="D60" s="21">
        <v>9.9900000000000003E-2</v>
      </c>
      <c r="E60" s="20">
        <v>16.73</v>
      </c>
      <c r="F60" s="20" t="s">
        <v>73</v>
      </c>
      <c r="G60" s="22">
        <v>0.47302083333333333</v>
      </c>
      <c r="H60" s="20">
        <v>1</v>
      </c>
      <c r="I60" s="20">
        <v>6708730000</v>
      </c>
      <c r="J60" s="20" t="s">
        <v>30443</v>
      </c>
      <c r="K60" s="20">
        <v>65.19</v>
      </c>
      <c r="L60" s="20" t="s">
        <v>126</v>
      </c>
      <c r="M60" s="20">
        <v>65537</v>
      </c>
      <c r="N60" s="20">
        <v>142175850</v>
      </c>
      <c r="O60" s="20" t="s">
        <v>30442</v>
      </c>
      <c r="P60" s="20">
        <v>68.06</v>
      </c>
      <c r="Q60" s="21">
        <v>2.2800000000000001E-2</v>
      </c>
      <c r="R60" s="20">
        <v>30.84</v>
      </c>
    </row>
    <row r="61" spans="1:18" x14ac:dyDescent="0.35">
      <c r="A61" s="20" t="s">
        <v>24337</v>
      </c>
      <c r="B61" s="20" t="s">
        <v>73</v>
      </c>
      <c r="C61" s="20" t="s">
        <v>24336</v>
      </c>
      <c r="D61" s="21">
        <v>0.1</v>
      </c>
      <c r="E61" s="20">
        <v>20.79</v>
      </c>
      <c r="F61" s="20" t="s">
        <v>73</v>
      </c>
      <c r="G61" s="22">
        <v>0.61040509259259257</v>
      </c>
      <c r="H61" s="20">
        <v>1</v>
      </c>
      <c r="I61" s="20">
        <v>3053635200</v>
      </c>
      <c r="J61" s="20" t="s">
        <v>30441</v>
      </c>
      <c r="K61" s="20">
        <v>74.48</v>
      </c>
      <c r="L61" s="20" t="s">
        <v>126</v>
      </c>
      <c r="M61" s="20">
        <v>65537</v>
      </c>
      <c r="N61" s="20">
        <v>76757340</v>
      </c>
      <c r="O61" s="20" t="s">
        <v>30440</v>
      </c>
      <c r="P61" s="20">
        <v>19.66</v>
      </c>
      <c r="Q61" s="21">
        <v>2.63E-2</v>
      </c>
      <c r="R61" s="20">
        <v>39.229999999999997</v>
      </c>
    </row>
    <row r="62" spans="1:18" x14ac:dyDescent="0.35">
      <c r="A62" s="20" t="s">
        <v>30439</v>
      </c>
      <c r="B62" s="20" t="s">
        <v>73</v>
      </c>
      <c r="C62" s="20" t="s">
        <v>30438</v>
      </c>
      <c r="D62" s="21">
        <v>0.1</v>
      </c>
      <c r="E62" s="20">
        <v>10.67</v>
      </c>
      <c r="F62" s="22">
        <v>0.57045138888888891</v>
      </c>
      <c r="G62" s="22">
        <v>0.57045138888888891</v>
      </c>
      <c r="H62" s="20">
        <v>1</v>
      </c>
      <c r="I62" s="20">
        <v>4008055000</v>
      </c>
      <c r="J62" s="20" t="s">
        <v>30437</v>
      </c>
      <c r="K62" s="20">
        <v>14.59</v>
      </c>
      <c r="L62" s="20" t="s">
        <v>126</v>
      </c>
      <c r="M62" s="20">
        <v>65537</v>
      </c>
      <c r="N62" s="20">
        <v>118097061</v>
      </c>
      <c r="O62" s="20" t="s">
        <v>30436</v>
      </c>
      <c r="P62" s="20">
        <v>39.67</v>
      </c>
      <c r="Q62" s="21">
        <v>3.0499999999999999E-2</v>
      </c>
      <c r="R62" s="20">
        <v>61.24</v>
      </c>
    </row>
    <row r="63" spans="1:18" x14ac:dyDescent="0.35">
      <c r="A63" s="20" t="s">
        <v>1795</v>
      </c>
      <c r="B63" s="20" t="s">
        <v>73</v>
      </c>
      <c r="C63" s="20" t="s">
        <v>1794</v>
      </c>
      <c r="D63" s="21">
        <v>9.9599999999999994E-2</v>
      </c>
      <c r="E63" s="20">
        <v>9.3800000000000008</v>
      </c>
      <c r="F63" s="22">
        <v>0.54249999999999998</v>
      </c>
      <c r="G63" s="22">
        <v>0.54423611111111114</v>
      </c>
      <c r="H63" s="20">
        <v>1</v>
      </c>
      <c r="I63" s="20">
        <v>11694982600</v>
      </c>
      <c r="J63" s="20" t="s">
        <v>30435</v>
      </c>
      <c r="K63" s="20">
        <v>53.7</v>
      </c>
      <c r="L63" s="20" t="s">
        <v>126</v>
      </c>
      <c r="M63" s="20">
        <v>65537</v>
      </c>
      <c r="N63" s="20">
        <v>509900770</v>
      </c>
      <c r="O63" s="20" t="s">
        <v>30434</v>
      </c>
      <c r="P63" s="20">
        <v>67.88</v>
      </c>
      <c r="Q63" s="21">
        <v>4.5499999999999999E-2</v>
      </c>
      <c r="R63" s="20">
        <v>17.489999999999998</v>
      </c>
    </row>
    <row r="64" spans="1:18" x14ac:dyDescent="0.35">
      <c r="A64" s="20" t="s">
        <v>2478</v>
      </c>
      <c r="B64" s="20" t="s">
        <v>73</v>
      </c>
      <c r="C64" s="20" t="s">
        <v>2477</v>
      </c>
      <c r="D64" s="21">
        <v>9.9599999999999994E-2</v>
      </c>
      <c r="E64" s="20">
        <v>7.62</v>
      </c>
      <c r="F64" s="22">
        <v>0.41442129629629632</v>
      </c>
      <c r="G64" s="22">
        <v>0.5934490740740741</v>
      </c>
      <c r="H64" s="20">
        <v>1</v>
      </c>
      <c r="I64" s="20">
        <v>10449810800</v>
      </c>
      <c r="J64" s="20" t="s">
        <v>30433</v>
      </c>
      <c r="K64" s="20">
        <v>44.91</v>
      </c>
      <c r="L64" s="20" t="s">
        <v>126</v>
      </c>
      <c r="M64" s="20">
        <v>65537</v>
      </c>
      <c r="N64" s="20">
        <v>698116130</v>
      </c>
      <c r="O64" s="20" t="s">
        <v>30432</v>
      </c>
      <c r="P64" s="20">
        <v>84.17</v>
      </c>
      <c r="Q64" s="21">
        <v>6.8000000000000005E-2</v>
      </c>
      <c r="R64" s="20">
        <v>7.08</v>
      </c>
    </row>
    <row r="65" spans="1:18" x14ac:dyDescent="0.35">
      <c r="A65" s="20" t="s">
        <v>1787</v>
      </c>
      <c r="B65" s="20" t="s">
        <v>73</v>
      </c>
      <c r="C65" s="20" t="s">
        <v>1786</v>
      </c>
      <c r="D65" s="21">
        <v>0.1</v>
      </c>
      <c r="E65" s="20">
        <v>1.65</v>
      </c>
      <c r="F65" s="22">
        <v>0.58937499999999998</v>
      </c>
      <c r="G65" s="22">
        <v>0.60520833333333335</v>
      </c>
      <c r="H65" s="20">
        <v>1</v>
      </c>
      <c r="I65" s="20">
        <v>5333049100</v>
      </c>
      <c r="J65" s="20" t="s">
        <v>30431</v>
      </c>
      <c r="K65" s="20">
        <v>40.98</v>
      </c>
      <c r="L65" s="20" t="s">
        <v>126</v>
      </c>
      <c r="M65" s="20">
        <v>65537</v>
      </c>
      <c r="N65" s="20">
        <v>257858370</v>
      </c>
      <c r="O65" s="20" t="s">
        <v>30430</v>
      </c>
      <c r="P65" s="20">
        <v>61.07</v>
      </c>
      <c r="Q65" s="21">
        <v>0.05</v>
      </c>
      <c r="R65" s="20">
        <v>2.87</v>
      </c>
    </row>
    <row r="66" spans="1:18" x14ac:dyDescent="0.35">
      <c r="A66" s="20" t="s">
        <v>1300</v>
      </c>
      <c r="B66" s="20" t="s">
        <v>73</v>
      </c>
      <c r="C66" s="20" t="s">
        <v>1299</v>
      </c>
      <c r="D66" s="21">
        <v>0.1</v>
      </c>
      <c r="E66" s="20">
        <v>7.04</v>
      </c>
      <c r="F66" s="22">
        <v>0.45359953703703704</v>
      </c>
      <c r="G66" s="22">
        <v>0.45359953703703704</v>
      </c>
      <c r="H66" s="20">
        <v>1</v>
      </c>
      <c r="I66" s="20">
        <v>5261809100</v>
      </c>
      <c r="J66" s="20" t="s">
        <v>26876</v>
      </c>
      <c r="K66" s="20">
        <v>66.010000000000005</v>
      </c>
      <c r="L66" s="20" t="s">
        <v>126</v>
      </c>
      <c r="M66" s="20">
        <v>65537</v>
      </c>
      <c r="N66" s="20">
        <v>165475160</v>
      </c>
      <c r="O66" s="20" t="s">
        <v>30429</v>
      </c>
      <c r="P66" s="20">
        <v>29.09</v>
      </c>
      <c r="Q66" s="21">
        <v>3.2199999999999999E-2</v>
      </c>
      <c r="R66" s="20">
        <v>13.35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0.10009999999999999</v>
      </c>
      <c r="E67" s="20">
        <v>15.94</v>
      </c>
      <c r="F67" s="22">
        <v>0.40642361111111114</v>
      </c>
      <c r="G67" s="22">
        <v>0.40642361111111114</v>
      </c>
      <c r="H67" s="20">
        <v>1</v>
      </c>
      <c r="I67" s="20">
        <v>15238641000</v>
      </c>
      <c r="J67" s="20" t="s">
        <v>13993</v>
      </c>
      <c r="K67" s="20">
        <v>59.17</v>
      </c>
      <c r="L67" s="20" t="s">
        <v>126</v>
      </c>
      <c r="M67" s="20">
        <v>65537</v>
      </c>
      <c r="N67" s="20">
        <v>449772790</v>
      </c>
      <c r="O67" s="20" t="s">
        <v>30428</v>
      </c>
      <c r="P67" s="20">
        <v>32.78</v>
      </c>
      <c r="Q67" s="21">
        <v>3.0099999999999998E-2</v>
      </c>
      <c r="R67" s="20">
        <v>17.29</v>
      </c>
    </row>
    <row r="68" spans="1:18" x14ac:dyDescent="0.35">
      <c r="A68" s="20" t="s">
        <v>781</v>
      </c>
      <c r="B68" s="20" t="s">
        <v>73</v>
      </c>
      <c r="C68" s="20" t="s">
        <v>782</v>
      </c>
      <c r="D68" s="21">
        <v>0.1</v>
      </c>
      <c r="E68" s="20">
        <v>32.9</v>
      </c>
      <c r="F68" s="22">
        <v>0.41667824074074072</v>
      </c>
      <c r="G68" s="22">
        <v>0.42084490740740743</v>
      </c>
      <c r="H68" s="20">
        <v>1</v>
      </c>
      <c r="I68" s="20">
        <v>9480999400</v>
      </c>
      <c r="J68" s="20" t="s">
        <v>30427</v>
      </c>
      <c r="K68" s="20">
        <v>36.869999999999997</v>
      </c>
      <c r="L68" s="20" t="s">
        <v>126</v>
      </c>
      <c r="M68" s="20">
        <v>65537</v>
      </c>
      <c r="N68" s="20">
        <v>687557870</v>
      </c>
      <c r="O68" s="20" t="s">
        <v>30426</v>
      </c>
      <c r="P68" s="20">
        <v>99.91</v>
      </c>
      <c r="Q68" s="21">
        <v>7.5999999999999998E-2</v>
      </c>
      <c r="R68" s="20">
        <v>4.91</v>
      </c>
    </row>
    <row r="69" spans="1:18" x14ac:dyDescent="0.35">
      <c r="A69" s="20" t="s">
        <v>2156</v>
      </c>
      <c r="B69" s="20" t="s">
        <v>73</v>
      </c>
      <c r="C69" s="20" t="s">
        <v>2155</v>
      </c>
      <c r="D69" s="21">
        <v>9.98E-2</v>
      </c>
      <c r="E69" s="20">
        <v>21.71</v>
      </c>
      <c r="F69" s="22">
        <v>0.41442129629629632</v>
      </c>
      <c r="G69" s="22">
        <v>0.60862268518518514</v>
      </c>
      <c r="H69" s="20">
        <v>1</v>
      </c>
      <c r="I69" s="20">
        <v>20507416000</v>
      </c>
      <c r="J69" s="20" t="s">
        <v>30425</v>
      </c>
      <c r="K69" s="20">
        <v>34.340000000000003</v>
      </c>
      <c r="L69" s="20" t="s">
        <v>126</v>
      </c>
      <c r="M69" s="20">
        <v>65537</v>
      </c>
      <c r="N69" s="20">
        <v>2979782700</v>
      </c>
      <c r="O69" s="20" t="s">
        <v>30424</v>
      </c>
      <c r="P69" s="20">
        <v>100</v>
      </c>
      <c r="Q69" s="21">
        <v>0.14899999999999999</v>
      </c>
      <c r="R69" s="20">
        <v>0.74</v>
      </c>
    </row>
    <row r="70" spans="1:18" x14ac:dyDescent="0.35">
      <c r="A70" s="20" t="s">
        <v>3624</v>
      </c>
      <c r="B70" s="20" t="s">
        <v>73</v>
      </c>
      <c r="C70" s="20" t="s">
        <v>3623</v>
      </c>
      <c r="D70" s="21">
        <v>0.1</v>
      </c>
      <c r="E70" s="20">
        <v>5.83</v>
      </c>
      <c r="F70" s="22">
        <v>0.40156249999999999</v>
      </c>
      <c r="G70" s="22">
        <v>0.40156249999999999</v>
      </c>
      <c r="H70" s="20">
        <v>1</v>
      </c>
      <c r="I70" s="20">
        <v>23471407000</v>
      </c>
      <c r="J70" s="20" t="s">
        <v>30423</v>
      </c>
      <c r="K70" s="20">
        <v>47.48</v>
      </c>
      <c r="L70" s="20" t="s">
        <v>126</v>
      </c>
      <c r="M70" s="20">
        <v>131075</v>
      </c>
      <c r="N70" s="20">
        <v>751947920</v>
      </c>
      <c r="O70" s="20" t="s">
        <v>30422</v>
      </c>
      <c r="P70" s="20">
        <v>65.06</v>
      </c>
      <c r="Q70" s="21">
        <v>3.2300000000000002E-2</v>
      </c>
      <c r="R70" s="20">
        <v>3.07</v>
      </c>
    </row>
    <row r="71" spans="1:18" x14ac:dyDescent="0.35">
      <c r="A71" s="20" t="s">
        <v>1731</v>
      </c>
      <c r="B71" s="20" t="s">
        <v>73</v>
      </c>
      <c r="C71" s="20" t="s">
        <v>1730</v>
      </c>
      <c r="D71" s="21">
        <v>0.1</v>
      </c>
      <c r="E71" s="20">
        <v>9.68</v>
      </c>
      <c r="F71" s="22">
        <v>0.42677083333333332</v>
      </c>
      <c r="G71" s="22">
        <v>0.62214120370370374</v>
      </c>
      <c r="H71" s="20">
        <v>1</v>
      </c>
      <c r="I71" s="20">
        <v>6721870300</v>
      </c>
      <c r="J71" s="20" t="s">
        <v>30421</v>
      </c>
      <c r="K71" s="20">
        <v>39.31</v>
      </c>
      <c r="L71" s="20" t="s">
        <v>126</v>
      </c>
      <c r="M71" s="20">
        <v>65537</v>
      </c>
      <c r="N71" s="20">
        <v>720800210</v>
      </c>
      <c r="O71" s="20" t="s">
        <v>30420</v>
      </c>
      <c r="P71" s="20">
        <v>97.33</v>
      </c>
      <c r="Q71" s="21">
        <v>0.1091</v>
      </c>
      <c r="R71" s="20">
        <v>0.24</v>
      </c>
    </row>
    <row r="72" spans="1:18" x14ac:dyDescent="0.35">
      <c r="A72" s="20" t="s">
        <v>4207</v>
      </c>
      <c r="B72" s="20" t="s">
        <v>73</v>
      </c>
      <c r="C72" s="20" t="s">
        <v>4206</v>
      </c>
      <c r="D72" s="21">
        <v>0.1016</v>
      </c>
      <c r="E72" s="20">
        <v>3.47</v>
      </c>
      <c r="F72" s="22">
        <v>0.54215277777777782</v>
      </c>
      <c r="G72" s="22">
        <v>0.54215277777777782</v>
      </c>
      <c r="H72" s="20">
        <v>1</v>
      </c>
      <c r="I72" s="20">
        <v>2350967400</v>
      </c>
      <c r="J72" s="20" t="s">
        <v>30419</v>
      </c>
      <c r="K72" s="20">
        <v>17.38</v>
      </c>
      <c r="L72" s="20" t="s">
        <v>126</v>
      </c>
      <c r="M72" s="20">
        <v>65537</v>
      </c>
      <c r="N72" s="20">
        <v>262269160</v>
      </c>
      <c r="O72" s="20" t="s">
        <v>30418</v>
      </c>
      <c r="P72" s="20">
        <v>72.53</v>
      </c>
      <c r="Q72" s="21">
        <v>0.1176</v>
      </c>
      <c r="R72" s="20">
        <v>12</v>
      </c>
    </row>
    <row r="73" spans="1:18" x14ac:dyDescent="0.35">
      <c r="A73" s="20" t="s">
        <v>1337</v>
      </c>
      <c r="B73" s="20" t="s">
        <v>73</v>
      </c>
      <c r="C73" s="20" t="s">
        <v>1336</v>
      </c>
      <c r="D73" s="21">
        <v>9.9400000000000002E-2</v>
      </c>
      <c r="E73" s="20">
        <v>7.19</v>
      </c>
      <c r="F73" s="22">
        <v>0.43128472222222225</v>
      </c>
      <c r="G73" s="22">
        <v>0.44299768518518517</v>
      </c>
      <c r="H73" s="20">
        <v>1</v>
      </c>
      <c r="I73" s="20">
        <v>7832157300</v>
      </c>
      <c r="J73" s="20" t="s">
        <v>30417</v>
      </c>
      <c r="K73" s="20">
        <v>59.09</v>
      </c>
      <c r="L73" s="20" t="s">
        <v>126</v>
      </c>
      <c r="M73" s="20">
        <v>65537</v>
      </c>
      <c r="N73" s="20">
        <v>549680800</v>
      </c>
      <c r="O73" s="20" t="s">
        <v>30416</v>
      </c>
      <c r="P73" s="20">
        <v>71.13</v>
      </c>
      <c r="Q73" s="21">
        <v>7.3300000000000004E-2</v>
      </c>
      <c r="R73" s="20">
        <v>4.58</v>
      </c>
    </row>
    <row r="74" spans="1:18" x14ac:dyDescent="0.35">
      <c r="A74" s="20" t="s">
        <v>3827</v>
      </c>
      <c r="B74" s="20" t="s">
        <v>73</v>
      </c>
      <c r="C74" s="20" t="s">
        <v>3826</v>
      </c>
      <c r="D74" s="21">
        <v>0.1004</v>
      </c>
      <c r="E74" s="20">
        <v>8.2200000000000006</v>
      </c>
      <c r="F74" s="22">
        <v>0.44681712962962961</v>
      </c>
      <c r="G74" s="22">
        <v>0.61947916666666669</v>
      </c>
      <c r="H74" s="20">
        <v>1</v>
      </c>
      <c r="I74" s="20">
        <v>17008055000</v>
      </c>
      <c r="J74" s="20" t="s">
        <v>30415</v>
      </c>
      <c r="K74" s="20">
        <v>36.78</v>
      </c>
      <c r="L74" s="20" t="s">
        <v>126</v>
      </c>
      <c r="M74" s="20">
        <v>65537</v>
      </c>
      <c r="N74" s="20">
        <v>2463355200</v>
      </c>
      <c r="O74" s="20" t="s">
        <v>30414</v>
      </c>
      <c r="P74" s="20">
        <v>100</v>
      </c>
      <c r="Q74" s="21">
        <v>0.14849999999999999</v>
      </c>
      <c r="R74" s="20">
        <v>0.72</v>
      </c>
    </row>
    <row r="75" spans="1:18" x14ac:dyDescent="0.35">
      <c r="A75" s="20" t="s">
        <v>30413</v>
      </c>
      <c r="B75" s="20" t="s">
        <v>73</v>
      </c>
      <c r="C75" s="20" t="s">
        <v>30412</v>
      </c>
      <c r="D75" s="21">
        <v>0.12859999999999999</v>
      </c>
      <c r="E75" s="20">
        <v>22.12</v>
      </c>
      <c r="F75" s="22">
        <v>0.41598379629629628</v>
      </c>
      <c r="G75" s="22">
        <v>0.41598379629629628</v>
      </c>
      <c r="H75" s="20">
        <v>0</v>
      </c>
      <c r="I75" s="20">
        <v>15197381000</v>
      </c>
      <c r="J75" s="20" t="s">
        <v>73</v>
      </c>
      <c r="K75" s="20">
        <v>27.65</v>
      </c>
      <c r="L75" s="20" t="s">
        <v>73</v>
      </c>
      <c r="M75" s="20">
        <v>0</v>
      </c>
      <c r="N75" s="20">
        <v>2882502800</v>
      </c>
      <c r="O75" s="20" t="s">
        <v>73</v>
      </c>
      <c r="P75" s="20">
        <v>93.7</v>
      </c>
      <c r="Q75" s="21">
        <v>0.19009999999999999</v>
      </c>
      <c r="R75" s="20" t="s">
        <v>73</v>
      </c>
    </row>
    <row r="76" spans="1:18" x14ac:dyDescent="0.35">
      <c r="A76" s="20" t="s">
        <v>30411</v>
      </c>
      <c r="B76" s="20" t="s">
        <v>73</v>
      </c>
      <c r="C76" s="20" t="s">
        <v>30410</v>
      </c>
      <c r="D76" s="21">
        <v>0.14430000000000001</v>
      </c>
      <c r="E76" s="20">
        <v>22.28</v>
      </c>
      <c r="F76" s="22">
        <v>0.44317129629629631</v>
      </c>
      <c r="G76" s="22">
        <v>0.54961805555555554</v>
      </c>
      <c r="H76" s="20">
        <v>0</v>
      </c>
      <c r="I76" s="20">
        <v>18777088000</v>
      </c>
      <c r="J76" s="20" t="s">
        <v>73</v>
      </c>
      <c r="K76" s="20">
        <v>28.44</v>
      </c>
      <c r="L76" s="20" t="s">
        <v>73</v>
      </c>
      <c r="M76" s="20">
        <v>0</v>
      </c>
      <c r="N76" s="20">
        <v>5888923600</v>
      </c>
      <c r="O76" s="20" t="s">
        <v>73</v>
      </c>
      <c r="P76" s="20">
        <v>93.01</v>
      </c>
      <c r="Q76" s="21">
        <v>0.31950000000000001</v>
      </c>
      <c r="R76" s="20" t="s">
        <v>73</v>
      </c>
    </row>
    <row r="77" spans="1:18" x14ac:dyDescent="0.35">
      <c r="A77" s="20" t="s">
        <v>2617</v>
      </c>
      <c r="B77" s="20" t="s">
        <v>73</v>
      </c>
      <c r="C77" s="20" t="s">
        <v>2616</v>
      </c>
      <c r="D77" s="21">
        <v>-0.1</v>
      </c>
      <c r="E77" s="20">
        <v>60.57</v>
      </c>
      <c r="F77" s="20" t="s">
        <v>73</v>
      </c>
      <c r="G77" s="20" t="s">
        <v>73</v>
      </c>
      <c r="H77" s="20">
        <v>0</v>
      </c>
      <c r="I77" s="20">
        <v>4890642400</v>
      </c>
      <c r="J77" s="20" t="s">
        <v>73</v>
      </c>
      <c r="K77" s="20">
        <v>69.62</v>
      </c>
      <c r="L77" s="20" t="s">
        <v>73</v>
      </c>
      <c r="M77" s="20">
        <v>0</v>
      </c>
      <c r="N77" s="20">
        <v>255882200</v>
      </c>
      <c r="O77" s="20" t="s">
        <v>73</v>
      </c>
      <c r="P77" s="20">
        <v>49.53</v>
      </c>
      <c r="Q77" s="21">
        <v>5.1700000000000003E-2</v>
      </c>
      <c r="R77" s="20" t="s">
        <v>73</v>
      </c>
    </row>
    <row r="78" spans="1:18" x14ac:dyDescent="0.35">
      <c r="A78" s="20" t="s">
        <v>2136</v>
      </c>
      <c r="B78" s="20" t="s">
        <v>73</v>
      </c>
      <c r="C78" s="20" t="s">
        <v>2135</v>
      </c>
      <c r="D78" s="21">
        <v>6.8099999999999994E-2</v>
      </c>
      <c r="E78" s="20">
        <v>21.81</v>
      </c>
      <c r="F78" s="22">
        <v>0.55961805555555555</v>
      </c>
      <c r="G78" s="22">
        <v>0.55961805555555555</v>
      </c>
      <c r="H78" s="20">
        <v>0</v>
      </c>
      <c r="I78" s="20">
        <v>1765714200</v>
      </c>
      <c r="J78" s="20" t="s">
        <v>73</v>
      </c>
      <c r="K78" s="20">
        <v>27.91</v>
      </c>
      <c r="L78" s="20" t="s">
        <v>73</v>
      </c>
      <c r="M78" s="20">
        <v>0</v>
      </c>
      <c r="N78" s="20">
        <v>191524580</v>
      </c>
      <c r="O78" s="20" t="s">
        <v>73</v>
      </c>
      <c r="P78" s="20">
        <v>37.01</v>
      </c>
      <c r="Q78" s="21">
        <v>0.11070000000000001</v>
      </c>
      <c r="R78" s="20" t="s">
        <v>73</v>
      </c>
    </row>
    <row r="79" spans="1:18" x14ac:dyDescent="0.35">
      <c r="A79" s="20" t="s">
        <v>30409</v>
      </c>
      <c r="B79" s="20" t="s">
        <v>73</v>
      </c>
      <c r="C79" s="20" t="s">
        <v>30408</v>
      </c>
      <c r="D79" s="21">
        <v>9.9500000000000005E-2</v>
      </c>
      <c r="E79" s="20">
        <v>12.27</v>
      </c>
      <c r="F79" s="22">
        <v>0.41824074074074075</v>
      </c>
      <c r="G79" s="22">
        <v>0.41824074074074075</v>
      </c>
      <c r="H79" s="20">
        <v>0</v>
      </c>
      <c r="I79" s="20">
        <v>12419369300</v>
      </c>
      <c r="J79" s="20" t="s">
        <v>73</v>
      </c>
      <c r="K79" s="20">
        <v>60.12</v>
      </c>
      <c r="L79" s="20" t="s">
        <v>73</v>
      </c>
      <c r="M79" s="20">
        <v>0</v>
      </c>
      <c r="N79" s="20">
        <v>478697370</v>
      </c>
      <c r="O79" s="20" t="s">
        <v>73</v>
      </c>
      <c r="P79" s="20">
        <v>15.54</v>
      </c>
      <c r="Q79" s="21">
        <v>3.9199999999999999E-2</v>
      </c>
      <c r="R79" s="20" t="s">
        <v>73</v>
      </c>
    </row>
    <row r="80" spans="1:18" x14ac:dyDescent="0.35">
      <c r="A80" s="20" t="s">
        <v>3420</v>
      </c>
      <c r="B80" s="20" t="s">
        <v>73</v>
      </c>
      <c r="C80" s="20" t="s">
        <v>3419</v>
      </c>
      <c r="D80" s="21">
        <v>-9.9699999999999997E-2</v>
      </c>
      <c r="E80" s="20">
        <v>16.79</v>
      </c>
      <c r="F80" s="20" t="s">
        <v>73</v>
      </c>
      <c r="G80" s="20" t="s">
        <v>73</v>
      </c>
      <c r="H80" s="20">
        <v>0</v>
      </c>
      <c r="I80" s="20">
        <v>18347025000</v>
      </c>
      <c r="J80" s="20" t="s">
        <v>73</v>
      </c>
      <c r="K80" s="20">
        <v>50.64</v>
      </c>
      <c r="L80" s="20" t="s">
        <v>73</v>
      </c>
      <c r="M80" s="20">
        <v>0</v>
      </c>
      <c r="N80" s="20">
        <v>2056006600</v>
      </c>
      <c r="O80" s="20" t="s">
        <v>73</v>
      </c>
      <c r="P80" s="20">
        <v>0</v>
      </c>
      <c r="Q80" s="21">
        <v>0.10199999999999999</v>
      </c>
      <c r="R80" s="20" t="s">
        <v>73</v>
      </c>
    </row>
    <row r="81" spans="1:18" x14ac:dyDescent="0.35">
      <c r="A81" s="20" t="s">
        <v>224</v>
      </c>
      <c r="B81" s="20" t="s">
        <v>73</v>
      </c>
      <c r="C81" s="20" t="s">
        <v>225</v>
      </c>
      <c r="D81" s="21">
        <v>7.5399999999999995E-2</v>
      </c>
      <c r="E81" s="20">
        <v>27.25</v>
      </c>
      <c r="F81" s="22">
        <v>0.54267361111111112</v>
      </c>
      <c r="G81" s="22">
        <v>0.54267361111111112</v>
      </c>
      <c r="H81" s="20">
        <v>0</v>
      </c>
      <c r="I81" s="20">
        <v>5331376700</v>
      </c>
      <c r="J81" s="20" t="s">
        <v>73</v>
      </c>
      <c r="K81" s="20">
        <v>52.32</v>
      </c>
      <c r="L81" s="20" t="s">
        <v>73</v>
      </c>
      <c r="M81" s="20">
        <v>0</v>
      </c>
      <c r="N81" s="20">
        <v>355775560</v>
      </c>
      <c r="O81" s="20" t="s">
        <v>73</v>
      </c>
      <c r="P81" s="20">
        <v>73.7</v>
      </c>
      <c r="Q81" s="21">
        <v>6.7199999999999996E-2</v>
      </c>
      <c r="R81" s="20" t="s">
        <v>73</v>
      </c>
    </row>
    <row r="82" spans="1:18" x14ac:dyDescent="0.35">
      <c r="A82" s="20" t="s">
        <v>4329</v>
      </c>
      <c r="B82" s="20">
        <v>9</v>
      </c>
      <c r="C82" s="20" t="s">
        <v>4348</v>
      </c>
      <c r="D82" s="21">
        <v>-0.1</v>
      </c>
      <c r="E82" s="20">
        <v>22.31</v>
      </c>
      <c r="F82" s="20" t="s">
        <v>73</v>
      </c>
      <c r="G82" s="20" t="s">
        <v>73</v>
      </c>
      <c r="H82" s="20">
        <v>0</v>
      </c>
      <c r="I82" s="20">
        <v>8949085900</v>
      </c>
      <c r="J82" s="20" t="s">
        <v>73</v>
      </c>
      <c r="K82" s="20">
        <v>83.94</v>
      </c>
      <c r="L82" s="20" t="s">
        <v>73</v>
      </c>
      <c r="M82" s="20">
        <v>0</v>
      </c>
      <c r="N82" s="20">
        <v>360313540</v>
      </c>
      <c r="O82" s="20" t="s">
        <v>73</v>
      </c>
      <c r="P82" s="20">
        <v>83.64</v>
      </c>
      <c r="Q82" s="21">
        <v>3.9100000000000003E-2</v>
      </c>
      <c r="R82" s="20" t="s">
        <v>73</v>
      </c>
    </row>
    <row r="83" spans="1:18" x14ac:dyDescent="0.35">
      <c r="A83" s="20" t="s">
        <v>95</v>
      </c>
      <c r="B83" s="20" t="s">
        <v>73</v>
      </c>
      <c r="C83" s="20" t="s">
        <v>96</v>
      </c>
      <c r="D83" s="21">
        <v>6.5500000000000003E-2</v>
      </c>
      <c r="E83" s="20">
        <v>20.02</v>
      </c>
      <c r="F83" s="22">
        <v>0.5494444444444444</v>
      </c>
      <c r="G83" s="22">
        <v>0.5494444444444444</v>
      </c>
      <c r="H83" s="20">
        <v>0</v>
      </c>
      <c r="I83" s="20">
        <v>1499958900</v>
      </c>
      <c r="J83" s="20" t="s">
        <v>73</v>
      </c>
      <c r="K83" s="20">
        <v>3.73</v>
      </c>
      <c r="L83" s="20" t="s">
        <v>73</v>
      </c>
      <c r="M83" s="20">
        <v>0</v>
      </c>
      <c r="N83" s="20">
        <v>182387010</v>
      </c>
      <c r="O83" s="20" t="s">
        <v>73</v>
      </c>
      <c r="P83" s="20">
        <v>58.69</v>
      </c>
      <c r="Q83" s="21">
        <v>0.12239999999999999</v>
      </c>
      <c r="R83" s="20" t="s">
        <v>73</v>
      </c>
    </row>
    <row r="84" spans="1:18" x14ac:dyDescent="0.35">
      <c r="A84" s="20" t="s">
        <v>1598</v>
      </c>
      <c r="B84" s="20" t="s">
        <v>73</v>
      </c>
      <c r="C84" s="20" t="s">
        <v>1597</v>
      </c>
      <c r="D84" s="21">
        <v>4.7100000000000003E-2</v>
      </c>
      <c r="E84" s="20">
        <v>4</v>
      </c>
      <c r="F84" s="20" t="s">
        <v>73</v>
      </c>
      <c r="G84" s="20" t="s">
        <v>73</v>
      </c>
      <c r="H84" s="20">
        <v>0</v>
      </c>
      <c r="I84" s="20">
        <v>2287079700</v>
      </c>
      <c r="J84" s="20" t="s">
        <v>73</v>
      </c>
      <c r="K84" s="20">
        <v>47.18</v>
      </c>
      <c r="L84" s="20" t="s">
        <v>73</v>
      </c>
      <c r="M84" s="20">
        <v>0</v>
      </c>
      <c r="N84" s="20">
        <v>157238540</v>
      </c>
      <c r="O84" s="20" t="s">
        <v>73</v>
      </c>
      <c r="P84" s="20">
        <v>41.55</v>
      </c>
      <c r="Q84" s="21">
        <v>6.8699999999999997E-2</v>
      </c>
      <c r="R84" s="20" t="s">
        <v>73</v>
      </c>
    </row>
    <row r="85" spans="1:18" x14ac:dyDescent="0.35">
      <c r="A85" s="20" t="s">
        <v>2458</v>
      </c>
      <c r="B85" s="20" t="s">
        <v>73</v>
      </c>
      <c r="C85" s="20" t="s">
        <v>2457</v>
      </c>
      <c r="D85" s="21">
        <v>5.5100000000000003E-2</v>
      </c>
      <c r="E85" s="20">
        <v>5.17</v>
      </c>
      <c r="F85" s="22">
        <v>0.55730324074074078</v>
      </c>
      <c r="G85" s="22">
        <v>0.55730324074074078</v>
      </c>
      <c r="H85" s="20">
        <v>0</v>
      </c>
      <c r="I85" s="20">
        <v>8113099100</v>
      </c>
      <c r="J85" s="20" t="s">
        <v>73</v>
      </c>
      <c r="K85" s="20">
        <v>5.68</v>
      </c>
      <c r="L85" s="20" t="s">
        <v>73</v>
      </c>
      <c r="M85" s="20">
        <v>0</v>
      </c>
      <c r="N85" s="20">
        <v>743077290</v>
      </c>
      <c r="O85" s="20" t="s">
        <v>73</v>
      </c>
      <c r="P85" s="20">
        <v>21.84</v>
      </c>
      <c r="Q85" s="21">
        <v>9.5500000000000002E-2</v>
      </c>
      <c r="R85" s="20" t="s">
        <v>73</v>
      </c>
    </row>
    <row r="86" spans="1:18" x14ac:dyDescent="0.35">
      <c r="A86" s="20" t="s">
        <v>1418</v>
      </c>
      <c r="B86" s="20" t="s">
        <v>73</v>
      </c>
      <c r="C86" s="20" t="s">
        <v>1417</v>
      </c>
      <c r="D86" s="21">
        <v>3.9E-2</v>
      </c>
      <c r="E86" s="20">
        <v>31.17</v>
      </c>
      <c r="F86" s="22">
        <v>0.40086805555555555</v>
      </c>
      <c r="G86" s="22">
        <v>0.46755787037037039</v>
      </c>
      <c r="H86" s="20">
        <v>0</v>
      </c>
      <c r="I86" s="20">
        <v>21202254000</v>
      </c>
      <c r="J86" s="20" t="s">
        <v>73</v>
      </c>
      <c r="K86" s="20">
        <v>39.03</v>
      </c>
      <c r="L86" s="20" t="s">
        <v>73</v>
      </c>
      <c r="M86" s="20">
        <v>0</v>
      </c>
      <c r="N86" s="20">
        <v>4370561400</v>
      </c>
      <c r="O86" s="20" t="s">
        <v>73</v>
      </c>
      <c r="P86" s="20">
        <v>76.78</v>
      </c>
      <c r="Q86" s="21">
        <v>0.1988</v>
      </c>
      <c r="R86" s="20" t="s">
        <v>73</v>
      </c>
    </row>
    <row r="87" spans="1:18" x14ac:dyDescent="0.35">
      <c r="A87" s="20" t="s">
        <v>2095</v>
      </c>
      <c r="B87" s="20" t="s">
        <v>73</v>
      </c>
      <c r="C87" s="20" t="s">
        <v>2094</v>
      </c>
      <c r="D87" s="21">
        <v>7.6999999999999999E-2</v>
      </c>
      <c r="E87" s="20">
        <v>58.16</v>
      </c>
      <c r="F87" s="22">
        <v>0.4163310185185185</v>
      </c>
      <c r="G87" s="22">
        <v>0.5934490740740741</v>
      </c>
      <c r="H87" s="20">
        <v>0</v>
      </c>
      <c r="I87" s="20">
        <v>42126185000</v>
      </c>
      <c r="J87" s="20" t="s">
        <v>73</v>
      </c>
      <c r="K87" s="20">
        <v>66.84</v>
      </c>
      <c r="L87" s="20" t="s">
        <v>73</v>
      </c>
      <c r="M87" s="20">
        <v>0</v>
      </c>
      <c r="N87" s="20">
        <v>5174580800</v>
      </c>
      <c r="O87" s="20" t="s">
        <v>73</v>
      </c>
      <c r="P87" s="20">
        <v>97.11</v>
      </c>
      <c r="Q87" s="21">
        <v>0.1225</v>
      </c>
      <c r="R87" s="20" t="s">
        <v>73</v>
      </c>
    </row>
    <row r="88" spans="1:18" x14ac:dyDescent="0.35">
      <c r="A88" s="20" t="s">
        <v>2087</v>
      </c>
      <c r="B88" s="20" t="s">
        <v>73</v>
      </c>
      <c r="C88" s="20" t="s">
        <v>2086</v>
      </c>
      <c r="D88" s="21">
        <v>1.6999999999999999E-3</v>
      </c>
      <c r="E88" s="20">
        <v>11.82</v>
      </c>
      <c r="F88" s="22">
        <v>0.39583333333333331</v>
      </c>
      <c r="G88" s="22">
        <v>0.39583333333333331</v>
      </c>
      <c r="H88" s="20">
        <v>0</v>
      </c>
      <c r="I88" s="20">
        <v>10481464600</v>
      </c>
      <c r="J88" s="20" t="s">
        <v>73</v>
      </c>
      <c r="K88" s="20">
        <v>16.97</v>
      </c>
      <c r="L88" s="20" t="s">
        <v>73</v>
      </c>
      <c r="M88" s="20">
        <v>0</v>
      </c>
      <c r="N88" s="20">
        <v>3646255700</v>
      </c>
      <c r="O88" s="20" t="s">
        <v>73</v>
      </c>
      <c r="P88" s="20">
        <v>66.61</v>
      </c>
      <c r="Q88" s="21">
        <v>0.33389999999999997</v>
      </c>
      <c r="R88" s="20" t="s">
        <v>73</v>
      </c>
    </row>
    <row r="89" spans="1:18" x14ac:dyDescent="0.35">
      <c r="A89" s="20" t="s">
        <v>4064</v>
      </c>
      <c r="B89" s="20" t="s">
        <v>73</v>
      </c>
      <c r="C89" s="20" t="s">
        <v>4063</v>
      </c>
      <c r="D89" s="21">
        <v>6.7699999999999996E-2</v>
      </c>
      <c r="E89" s="20">
        <v>15.92</v>
      </c>
      <c r="F89" s="22">
        <v>0.54232638888888884</v>
      </c>
      <c r="G89" s="22">
        <v>0.54232638888888884</v>
      </c>
      <c r="H89" s="20">
        <v>0</v>
      </c>
      <c r="I89" s="20">
        <v>39447963000</v>
      </c>
      <c r="J89" s="20" t="s">
        <v>73</v>
      </c>
      <c r="K89" s="20">
        <v>35.03</v>
      </c>
      <c r="L89" s="20" t="s">
        <v>73</v>
      </c>
      <c r="M89" s="20">
        <v>0</v>
      </c>
      <c r="N89" s="20">
        <v>3643226800</v>
      </c>
      <c r="O89" s="20" t="s">
        <v>73</v>
      </c>
      <c r="P89" s="20">
        <v>41.28</v>
      </c>
      <c r="Q89" s="21">
        <v>9.2600000000000002E-2</v>
      </c>
      <c r="R89" s="20" t="s">
        <v>73</v>
      </c>
    </row>
    <row r="90" spans="1:18" x14ac:dyDescent="0.35">
      <c r="A90" s="20" t="s">
        <v>2067</v>
      </c>
      <c r="B90" s="20" t="s">
        <v>73</v>
      </c>
      <c r="C90" s="20" t="s">
        <v>2066</v>
      </c>
      <c r="D90" s="21">
        <v>8.5900000000000004E-2</v>
      </c>
      <c r="E90" s="20">
        <v>10.62</v>
      </c>
      <c r="F90" s="22">
        <v>0.42101851851851851</v>
      </c>
      <c r="G90" s="22">
        <v>0.59973379629629631</v>
      </c>
      <c r="H90" s="20">
        <v>0</v>
      </c>
      <c r="I90" s="20">
        <v>9003394900</v>
      </c>
      <c r="J90" s="20" t="s">
        <v>73</v>
      </c>
      <c r="K90" s="20">
        <v>8.5299999999999994</v>
      </c>
      <c r="L90" s="20" t="s">
        <v>73</v>
      </c>
      <c r="M90" s="20">
        <v>0</v>
      </c>
      <c r="N90" s="20">
        <v>1480749200</v>
      </c>
      <c r="O90" s="20" t="s">
        <v>73</v>
      </c>
      <c r="P90" s="20">
        <v>75.64</v>
      </c>
      <c r="Q90" s="21">
        <v>0.1646</v>
      </c>
      <c r="R90" s="20" t="s">
        <v>73</v>
      </c>
    </row>
    <row r="91" spans="1:18" x14ac:dyDescent="0.35">
      <c r="A91" s="20" t="s">
        <v>1581</v>
      </c>
      <c r="B91" s="20">
        <v>6</v>
      </c>
      <c r="C91" s="20" t="s">
        <v>1580</v>
      </c>
      <c r="D91" s="21">
        <v>5.2299999999999999E-2</v>
      </c>
      <c r="E91" s="20">
        <v>3.82</v>
      </c>
      <c r="F91" s="22">
        <v>0.47142361111111108</v>
      </c>
      <c r="G91" s="22">
        <v>0.47142361111111108</v>
      </c>
      <c r="H91" s="20">
        <v>0</v>
      </c>
      <c r="I91" s="20">
        <v>12997931600</v>
      </c>
      <c r="J91" s="20" t="s">
        <v>73</v>
      </c>
      <c r="K91" s="20">
        <v>11.38</v>
      </c>
      <c r="L91" s="20" t="s">
        <v>73</v>
      </c>
      <c r="M91" s="20">
        <v>0</v>
      </c>
      <c r="N91" s="20">
        <v>2087166800</v>
      </c>
      <c r="O91" s="20" t="s">
        <v>73</v>
      </c>
      <c r="P91" s="20">
        <v>73.42</v>
      </c>
      <c r="Q91" s="21">
        <v>0.159</v>
      </c>
      <c r="R91" s="20" t="s">
        <v>73</v>
      </c>
    </row>
    <row r="92" spans="1:18" x14ac:dyDescent="0.35">
      <c r="A92" s="20" t="s">
        <v>23641</v>
      </c>
      <c r="B92" s="20" t="s">
        <v>73</v>
      </c>
      <c r="C92" s="20" t="s">
        <v>23640</v>
      </c>
      <c r="D92" s="21">
        <v>6.4600000000000005E-2</v>
      </c>
      <c r="E92" s="20">
        <v>8.07</v>
      </c>
      <c r="F92" s="22">
        <v>0.54840277777777779</v>
      </c>
      <c r="G92" s="22">
        <v>0.56064814814814812</v>
      </c>
      <c r="H92" s="20">
        <v>0</v>
      </c>
      <c r="I92" s="20">
        <v>4859858100</v>
      </c>
      <c r="J92" s="20" t="s">
        <v>73</v>
      </c>
      <c r="K92" s="20">
        <v>2.33</v>
      </c>
      <c r="L92" s="20" t="s">
        <v>73</v>
      </c>
      <c r="M92" s="20">
        <v>0</v>
      </c>
      <c r="N92" s="20">
        <v>774311120</v>
      </c>
      <c r="O92" s="20" t="s">
        <v>73</v>
      </c>
      <c r="P92" s="20">
        <v>32.04</v>
      </c>
      <c r="Q92" s="21">
        <v>0.16120000000000001</v>
      </c>
      <c r="R92" s="20" t="s">
        <v>73</v>
      </c>
    </row>
    <row r="93" spans="1:18" x14ac:dyDescent="0.35">
      <c r="A93" s="20" t="s">
        <v>389</v>
      </c>
      <c r="B93" s="20" t="s">
        <v>73</v>
      </c>
      <c r="C93" s="20" t="s">
        <v>390</v>
      </c>
      <c r="D93" s="21">
        <v>-9.8699999999999996E-2</v>
      </c>
      <c r="E93" s="20">
        <v>3.56</v>
      </c>
      <c r="F93" s="20" t="s">
        <v>73</v>
      </c>
      <c r="G93" s="20" t="s">
        <v>73</v>
      </c>
      <c r="H93" s="20">
        <v>0</v>
      </c>
      <c r="I93" s="20">
        <v>2319670800</v>
      </c>
      <c r="J93" s="20" t="s">
        <v>73</v>
      </c>
      <c r="K93" s="20">
        <v>3.2</v>
      </c>
      <c r="L93" s="20" t="s">
        <v>73</v>
      </c>
      <c r="M93" s="20">
        <v>0</v>
      </c>
      <c r="N93" s="20">
        <v>178946510</v>
      </c>
      <c r="O93" s="20" t="s">
        <v>73</v>
      </c>
      <c r="P93" s="20" t="s">
        <v>73</v>
      </c>
      <c r="Q93" s="21">
        <v>7.51E-2</v>
      </c>
      <c r="R93" s="20" t="s">
        <v>73</v>
      </c>
    </row>
    <row r="94" spans="1:18" x14ac:dyDescent="0.35">
      <c r="A94" s="20" t="s">
        <v>185</v>
      </c>
      <c r="B94" s="20" t="s">
        <v>73</v>
      </c>
      <c r="C94" s="20" t="s">
        <v>186</v>
      </c>
      <c r="D94" s="21">
        <v>8.9899999999999994E-2</v>
      </c>
      <c r="E94" s="20">
        <v>13.33</v>
      </c>
      <c r="F94" s="22">
        <v>0.45707175925925925</v>
      </c>
      <c r="G94" s="22">
        <v>0.55206018518518518</v>
      </c>
      <c r="H94" s="20">
        <v>0</v>
      </c>
      <c r="I94" s="20">
        <v>6395402700</v>
      </c>
      <c r="J94" s="20" t="s">
        <v>73</v>
      </c>
      <c r="K94" s="20">
        <v>30.39</v>
      </c>
      <c r="L94" s="20" t="s">
        <v>73</v>
      </c>
      <c r="M94" s="20">
        <v>0</v>
      </c>
      <c r="N94" s="20">
        <v>558527940</v>
      </c>
      <c r="O94" s="20" t="s">
        <v>73</v>
      </c>
      <c r="P94" s="20" t="s">
        <v>73</v>
      </c>
      <c r="Q94" s="21">
        <v>8.9899999999999994E-2</v>
      </c>
      <c r="R94" s="20" t="s">
        <v>73</v>
      </c>
    </row>
    <row r="95" spans="1:18" x14ac:dyDescent="0.35">
      <c r="A95" s="20" t="s">
        <v>2004</v>
      </c>
      <c r="B95" s="20" t="s">
        <v>73</v>
      </c>
      <c r="C95" s="20" t="s">
        <v>2003</v>
      </c>
      <c r="D95" s="21">
        <v>-5.1999999999999998E-3</v>
      </c>
      <c r="E95" s="20">
        <v>26.56</v>
      </c>
      <c r="F95" s="22">
        <v>0.47055555555555556</v>
      </c>
      <c r="G95" s="22">
        <v>0.47055555555555556</v>
      </c>
      <c r="H95" s="20">
        <v>0</v>
      </c>
      <c r="I95" s="20">
        <v>6576211000</v>
      </c>
      <c r="J95" s="20" t="s">
        <v>73</v>
      </c>
      <c r="K95" s="20">
        <v>32.840000000000003</v>
      </c>
      <c r="L95" s="20" t="s">
        <v>73</v>
      </c>
      <c r="M95" s="20">
        <v>0</v>
      </c>
      <c r="N95" s="20">
        <v>618699020</v>
      </c>
      <c r="O95" s="20" t="s">
        <v>73</v>
      </c>
      <c r="P95" s="20" t="s">
        <v>73</v>
      </c>
      <c r="Q95" s="21">
        <v>9.0700000000000003E-2</v>
      </c>
      <c r="R95" s="20" t="s">
        <v>73</v>
      </c>
    </row>
    <row r="96" spans="1:18" x14ac:dyDescent="0.35">
      <c r="A96" s="20" t="s">
        <v>21536</v>
      </c>
      <c r="B96" s="20" t="s">
        <v>73</v>
      </c>
      <c r="C96" s="20" t="s">
        <v>21535</v>
      </c>
      <c r="D96" s="21">
        <v>4.4600000000000001E-2</v>
      </c>
      <c r="E96" s="20">
        <v>5.86</v>
      </c>
      <c r="F96" s="22">
        <v>0.41702546296296295</v>
      </c>
      <c r="G96" s="22">
        <v>0.42171296296296296</v>
      </c>
      <c r="H96" s="20">
        <v>0</v>
      </c>
      <c r="I96" s="20">
        <v>8199232400</v>
      </c>
      <c r="J96" s="20" t="s">
        <v>73</v>
      </c>
      <c r="K96" s="20">
        <v>6.49</v>
      </c>
      <c r="L96" s="20" t="s">
        <v>73</v>
      </c>
      <c r="M96" s="20">
        <v>0</v>
      </c>
      <c r="N96" s="20">
        <v>1400013700</v>
      </c>
      <c r="O96" s="20" t="s">
        <v>73</v>
      </c>
      <c r="P96" s="20" t="s">
        <v>73</v>
      </c>
      <c r="Q96" s="21">
        <v>0.16850000000000001</v>
      </c>
      <c r="R96" s="20" t="s">
        <v>73</v>
      </c>
    </row>
    <row r="97" spans="1:18" x14ac:dyDescent="0.35">
      <c r="A97" s="20" t="s">
        <v>14365</v>
      </c>
      <c r="B97" s="20" t="s">
        <v>73</v>
      </c>
      <c r="C97" s="20" t="s">
        <v>14364</v>
      </c>
      <c r="D97" s="21">
        <v>-0.1</v>
      </c>
      <c r="E97" s="20">
        <v>19.88</v>
      </c>
      <c r="F97" s="20" t="s">
        <v>73</v>
      </c>
      <c r="G97" s="20" t="s">
        <v>73</v>
      </c>
      <c r="H97" s="20">
        <v>0</v>
      </c>
      <c r="I97" s="20">
        <v>30332533000</v>
      </c>
      <c r="J97" s="20" t="s">
        <v>73</v>
      </c>
      <c r="K97" s="20">
        <v>63.46</v>
      </c>
      <c r="L97" s="20" t="s">
        <v>73</v>
      </c>
      <c r="M97" s="20">
        <v>0</v>
      </c>
      <c r="N97" s="20">
        <v>6518799900</v>
      </c>
      <c r="O97" s="20" t="s">
        <v>73</v>
      </c>
      <c r="P97" s="20" t="s">
        <v>73</v>
      </c>
      <c r="Q97" s="21">
        <v>0.19639999999999999</v>
      </c>
      <c r="R97" s="20" t="s">
        <v>73</v>
      </c>
    </row>
    <row r="98" spans="1:18" x14ac:dyDescent="0.35">
      <c r="A98" s="20" t="s">
        <v>30407</v>
      </c>
      <c r="B98" s="20" t="s">
        <v>73</v>
      </c>
      <c r="C98" s="20" t="s">
        <v>30406</v>
      </c>
      <c r="D98" s="21">
        <v>7.85E-2</v>
      </c>
      <c r="E98" s="20">
        <v>63.9</v>
      </c>
      <c r="F98" s="22">
        <v>0.55240740740740746</v>
      </c>
      <c r="G98" s="22">
        <v>0.55240740740740746</v>
      </c>
      <c r="H98" s="20">
        <v>0</v>
      </c>
      <c r="I98" s="20">
        <v>990435620</v>
      </c>
      <c r="J98" s="20" t="s">
        <v>73</v>
      </c>
      <c r="K98" s="20">
        <v>8.1</v>
      </c>
      <c r="L98" s="20" t="s">
        <v>73</v>
      </c>
      <c r="M98" s="20">
        <v>0</v>
      </c>
      <c r="N98" s="20">
        <v>145869360</v>
      </c>
      <c r="O98" s="20" t="s">
        <v>73</v>
      </c>
      <c r="P98" s="20" t="s">
        <v>73</v>
      </c>
      <c r="Q98" s="21">
        <v>0.14949999999999999</v>
      </c>
      <c r="R98" s="20" t="s">
        <v>73</v>
      </c>
    </row>
    <row r="99" spans="1:18" x14ac:dyDescent="0.35">
      <c r="A99" s="20" t="s">
        <v>1970</v>
      </c>
      <c r="B99" s="20" t="s">
        <v>73</v>
      </c>
      <c r="C99" s="20" t="s">
        <v>1969</v>
      </c>
      <c r="D99" s="21">
        <v>-0.10009999999999999</v>
      </c>
      <c r="E99" s="20">
        <v>11.87</v>
      </c>
      <c r="F99" s="20" t="s">
        <v>73</v>
      </c>
      <c r="G99" s="20" t="s">
        <v>73</v>
      </c>
      <c r="H99" s="20">
        <v>0</v>
      </c>
      <c r="I99" s="20">
        <v>3357729500</v>
      </c>
      <c r="J99" s="20" t="s">
        <v>73</v>
      </c>
      <c r="K99" s="20">
        <v>64.040000000000006</v>
      </c>
      <c r="L99" s="20" t="s">
        <v>73</v>
      </c>
      <c r="M99" s="20">
        <v>0</v>
      </c>
      <c r="N99" s="20">
        <v>199874610</v>
      </c>
      <c r="O99" s="20" t="s">
        <v>73</v>
      </c>
      <c r="P99" s="20" t="s">
        <v>73</v>
      </c>
      <c r="Q99" s="21">
        <v>5.8000000000000003E-2</v>
      </c>
      <c r="R99" s="20" t="s">
        <v>73</v>
      </c>
    </row>
    <row r="100" spans="1:18" x14ac:dyDescent="0.35">
      <c r="A100" s="20" t="s">
        <v>20230</v>
      </c>
      <c r="B100" s="20" t="s">
        <v>73</v>
      </c>
      <c r="C100" s="20" t="s">
        <v>20229</v>
      </c>
      <c r="D100" s="21">
        <v>2.6499999999999999E-2</v>
      </c>
      <c r="E100" s="20">
        <v>5.42</v>
      </c>
      <c r="F100" s="22">
        <v>0.3972222222222222</v>
      </c>
      <c r="G100" s="22">
        <v>0.3972222222222222</v>
      </c>
      <c r="H100" s="20">
        <v>0</v>
      </c>
      <c r="I100" s="20">
        <v>18867210000</v>
      </c>
      <c r="J100" s="20" t="s">
        <v>73</v>
      </c>
      <c r="K100" s="20">
        <v>62.89</v>
      </c>
      <c r="L100" s="20" t="s">
        <v>73</v>
      </c>
      <c r="M100" s="20">
        <v>0</v>
      </c>
      <c r="N100" s="20">
        <v>1528614700</v>
      </c>
      <c r="O100" s="20" t="s">
        <v>73</v>
      </c>
      <c r="P100" s="20">
        <v>83.44</v>
      </c>
      <c r="Q100" s="21">
        <v>7.85E-2</v>
      </c>
      <c r="R100" s="20" t="s">
        <v>73</v>
      </c>
    </row>
    <row r="101" spans="1:18" x14ac:dyDescent="0.35">
      <c r="A101" s="20" t="s">
        <v>28502</v>
      </c>
      <c r="B101" s="20" t="s">
        <v>73</v>
      </c>
      <c r="C101" s="20" t="s">
        <v>28503</v>
      </c>
      <c r="D101" s="21">
        <v>7.0099999999999996E-2</v>
      </c>
      <c r="E101" s="20">
        <v>21.99</v>
      </c>
      <c r="F101" s="22">
        <v>0.55292824074074076</v>
      </c>
      <c r="G101" s="22">
        <v>0.55803240740740745</v>
      </c>
      <c r="H101" s="20">
        <v>0</v>
      </c>
      <c r="I101" s="20">
        <v>28903010000</v>
      </c>
      <c r="J101" s="20" t="s">
        <v>73</v>
      </c>
      <c r="K101" s="20">
        <v>42.71</v>
      </c>
      <c r="L101" s="20" t="s">
        <v>73</v>
      </c>
      <c r="M101" s="20">
        <v>0</v>
      </c>
      <c r="N101" s="20">
        <v>2940659100</v>
      </c>
      <c r="O101" s="20" t="s">
        <v>73</v>
      </c>
      <c r="P101" s="20">
        <v>87.31</v>
      </c>
      <c r="Q101" s="21">
        <v>0.1017</v>
      </c>
      <c r="R101" s="20" t="s">
        <v>73</v>
      </c>
    </row>
    <row r="102" spans="1:18" x14ac:dyDescent="0.35">
      <c r="A102" s="20" t="s">
        <v>2165</v>
      </c>
      <c r="B102" s="20" t="s">
        <v>73</v>
      </c>
      <c r="C102" s="20" t="s">
        <v>3246</v>
      </c>
      <c r="D102" s="21">
        <v>6.0100000000000001E-2</v>
      </c>
      <c r="E102" s="20">
        <v>2.4700000000000002</v>
      </c>
      <c r="F102" s="22">
        <v>0.40138888888888891</v>
      </c>
      <c r="G102" s="22">
        <v>0.40295138888888887</v>
      </c>
      <c r="H102" s="20">
        <v>0</v>
      </c>
      <c r="I102" s="20">
        <v>14337070000</v>
      </c>
      <c r="J102" s="20" t="s">
        <v>73</v>
      </c>
      <c r="K102" s="20">
        <v>75.41</v>
      </c>
      <c r="L102" s="20" t="s">
        <v>73</v>
      </c>
      <c r="M102" s="20">
        <v>0</v>
      </c>
      <c r="N102" s="20">
        <v>442488450</v>
      </c>
      <c r="O102" s="20" t="s">
        <v>73</v>
      </c>
      <c r="P102" s="20">
        <v>20.85</v>
      </c>
      <c r="Q102" s="21">
        <v>3.0300000000000001E-2</v>
      </c>
      <c r="R102" s="20" t="s">
        <v>73</v>
      </c>
    </row>
    <row r="103" spans="1:18" x14ac:dyDescent="0.35">
      <c r="A103" s="20" t="s">
        <v>28039</v>
      </c>
      <c r="B103" s="20" t="s">
        <v>73</v>
      </c>
      <c r="C103" s="20" t="s">
        <v>28038</v>
      </c>
      <c r="D103" s="21">
        <v>4.5499999999999999E-2</v>
      </c>
      <c r="E103" s="20">
        <v>6.43</v>
      </c>
      <c r="F103" s="22">
        <v>0.46755787037037039</v>
      </c>
      <c r="G103" s="22">
        <v>0.4695138888888889</v>
      </c>
      <c r="H103" s="20">
        <v>0</v>
      </c>
      <c r="I103" s="20">
        <v>233676900000</v>
      </c>
      <c r="J103" s="20" t="s">
        <v>73</v>
      </c>
      <c r="K103" s="20">
        <v>29.13</v>
      </c>
      <c r="L103" s="20" t="s">
        <v>73</v>
      </c>
      <c r="M103" s="20">
        <v>0</v>
      </c>
      <c r="N103" s="20">
        <v>35684789000</v>
      </c>
      <c r="O103" s="20" t="s">
        <v>73</v>
      </c>
      <c r="P103" s="20">
        <v>91.56</v>
      </c>
      <c r="Q103" s="21">
        <v>0.1515</v>
      </c>
      <c r="R103" s="20" t="s">
        <v>73</v>
      </c>
    </row>
    <row r="104" spans="1:18" x14ac:dyDescent="0.35">
      <c r="A104" s="20" t="s">
        <v>1932</v>
      </c>
      <c r="B104" s="20" t="s">
        <v>73</v>
      </c>
      <c r="C104" s="20" t="s">
        <v>1931</v>
      </c>
      <c r="D104" s="21">
        <v>3.1399999999999997E-2</v>
      </c>
      <c r="E104" s="20">
        <v>2.2999999999999998</v>
      </c>
      <c r="F104" s="22">
        <v>0.39774305555555556</v>
      </c>
      <c r="G104" s="22">
        <v>0.39774305555555556</v>
      </c>
      <c r="H104" s="20">
        <v>0</v>
      </c>
      <c r="I104" s="20">
        <v>5248208500</v>
      </c>
      <c r="J104" s="20" t="s">
        <v>73</v>
      </c>
      <c r="K104" s="20">
        <v>31.77</v>
      </c>
      <c r="L104" s="20" t="s">
        <v>73</v>
      </c>
      <c r="M104" s="20">
        <v>0</v>
      </c>
      <c r="N104" s="20">
        <v>519630970</v>
      </c>
      <c r="O104" s="20" t="s">
        <v>73</v>
      </c>
      <c r="P104" s="20">
        <v>61.99</v>
      </c>
      <c r="Q104" s="21">
        <v>9.4700000000000006E-2</v>
      </c>
      <c r="R104" s="20" t="s">
        <v>73</v>
      </c>
    </row>
    <row r="105" spans="1:18" x14ac:dyDescent="0.35">
      <c r="A105" s="20" t="s">
        <v>20112</v>
      </c>
      <c r="B105" s="20" t="s">
        <v>73</v>
      </c>
      <c r="C105" s="20" t="s">
        <v>20111</v>
      </c>
      <c r="D105" s="21">
        <v>-0.1003</v>
      </c>
      <c r="E105" s="20">
        <v>8.25</v>
      </c>
      <c r="F105" s="20" t="s">
        <v>73</v>
      </c>
      <c r="G105" s="20" t="s">
        <v>73</v>
      </c>
      <c r="H105" s="20">
        <v>0</v>
      </c>
      <c r="I105" s="20">
        <v>21081942000</v>
      </c>
      <c r="J105" s="20" t="s">
        <v>73</v>
      </c>
      <c r="K105" s="20">
        <v>73.180000000000007</v>
      </c>
      <c r="L105" s="20" t="s">
        <v>73</v>
      </c>
      <c r="M105" s="20">
        <v>0</v>
      </c>
      <c r="N105" s="20">
        <v>2460684000</v>
      </c>
      <c r="O105" s="20" t="s">
        <v>73</v>
      </c>
      <c r="P105" s="20">
        <v>38.03</v>
      </c>
      <c r="Q105" s="21">
        <v>0.11070000000000001</v>
      </c>
      <c r="R105" s="20" t="s">
        <v>73</v>
      </c>
    </row>
    <row r="106" spans="1:18" x14ac:dyDescent="0.35">
      <c r="A106" s="20" t="s">
        <v>4517</v>
      </c>
      <c r="B106" s="20" t="s">
        <v>73</v>
      </c>
      <c r="C106" s="20" t="s">
        <v>4516</v>
      </c>
      <c r="D106" s="21">
        <v>7.4999999999999997E-2</v>
      </c>
      <c r="E106" s="20">
        <v>19.920000000000002</v>
      </c>
      <c r="F106" s="22">
        <v>0.4001736111111111</v>
      </c>
      <c r="G106" s="22">
        <v>0.5833680555555556</v>
      </c>
      <c r="H106" s="20">
        <v>0</v>
      </c>
      <c r="I106" s="20">
        <v>17066003000</v>
      </c>
      <c r="J106" s="20" t="s">
        <v>73</v>
      </c>
      <c r="K106" s="20">
        <v>44.63</v>
      </c>
      <c r="L106" s="20" t="s">
        <v>73</v>
      </c>
      <c r="M106" s="20">
        <v>0</v>
      </c>
      <c r="N106" s="20">
        <v>3600229500</v>
      </c>
      <c r="O106" s="20" t="s">
        <v>73</v>
      </c>
      <c r="P106" s="20">
        <v>76.97</v>
      </c>
      <c r="Q106" s="21">
        <v>0.20860000000000001</v>
      </c>
      <c r="R106" s="20" t="s">
        <v>73</v>
      </c>
    </row>
    <row r="107" spans="1:18" x14ac:dyDescent="0.35">
      <c r="A107" s="20" t="s">
        <v>29216</v>
      </c>
      <c r="B107" s="20" t="s">
        <v>73</v>
      </c>
      <c r="C107" s="20" t="s">
        <v>29215</v>
      </c>
      <c r="D107" s="21">
        <v>9.8799999999999999E-2</v>
      </c>
      <c r="E107" s="20">
        <v>3.56</v>
      </c>
      <c r="F107" s="22">
        <v>0.4700347222222222</v>
      </c>
      <c r="G107" s="22">
        <v>0.5513541666666667</v>
      </c>
      <c r="H107" s="20">
        <v>0</v>
      </c>
      <c r="I107" s="20">
        <v>3583750400</v>
      </c>
      <c r="J107" s="20" t="s">
        <v>73</v>
      </c>
      <c r="K107" s="20">
        <v>43.94</v>
      </c>
      <c r="L107" s="20" t="s">
        <v>73</v>
      </c>
      <c r="M107" s="20">
        <v>0</v>
      </c>
      <c r="N107" s="20">
        <v>318261180</v>
      </c>
      <c r="O107" s="20" t="s">
        <v>73</v>
      </c>
      <c r="P107" s="20">
        <v>94.96</v>
      </c>
      <c r="Q107" s="21">
        <v>9.0399999999999994E-2</v>
      </c>
      <c r="R107" s="20" t="s">
        <v>73</v>
      </c>
    </row>
    <row r="108" spans="1:18" x14ac:dyDescent="0.35">
      <c r="A108" s="20" t="s">
        <v>27996</v>
      </c>
      <c r="B108" s="20" t="s">
        <v>73</v>
      </c>
      <c r="C108" s="20" t="s">
        <v>27995</v>
      </c>
      <c r="D108" s="21">
        <v>4.4900000000000002E-2</v>
      </c>
      <c r="E108" s="20">
        <v>8.61</v>
      </c>
      <c r="F108" s="22">
        <v>0.44872685185185185</v>
      </c>
      <c r="G108" s="22">
        <v>0.44872685185185185</v>
      </c>
      <c r="H108" s="20">
        <v>0</v>
      </c>
      <c r="I108" s="20">
        <v>20971863000</v>
      </c>
      <c r="J108" s="20" t="s">
        <v>73</v>
      </c>
      <c r="K108" s="20">
        <v>60.54</v>
      </c>
      <c r="L108" s="20" t="s">
        <v>73</v>
      </c>
      <c r="M108" s="20">
        <v>0</v>
      </c>
      <c r="N108" s="20">
        <v>945207500</v>
      </c>
      <c r="O108" s="20" t="s">
        <v>73</v>
      </c>
      <c r="P108" s="20">
        <v>58.61</v>
      </c>
      <c r="Q108" s="21">
        <v>4.4699999999999997E-2</v>
      </c>
      <c r="R108" s="20" t="s">
        <v>73</v>
      </c>
    </row>
    <row r="109" spans="1:18" x14ac:dyDescent="0.35">
      <c r="A109" s="20" t="s">
        <v>15444</v>
      </c>
      <c r="B109" s="20" t="s">
        <v>73</v>
      </c>
      <c r="C109" s="20" t="s">
        <v>15443</v>
      </c>
      <c r="D109" s="21">
        <v>3.5200000000000002E-2</v>
      </c>
      <c r="E109" s="20">
        <v>2.65</v>
      </c>
      <c r="F109" s="22">
        <v>0.39739583333333334</v>
      </c>
      <c r="G109" s="22">
        <v>0.39739583333333334</v>
      </c>
      <c r="H109" s="20">
        <v>0</v>
      </c>
      <c r="I109" s="20">
        <v>11358707500</v>
      </c>
      <c r="J109" s="20" t="s">
        <v>73</v>
      </c>
      <c r="K109" s="20">
        <v>77.75</v>
      </c>
      <c r="L109" s="20" t="s">
        <v>73</v>
      </c>
      <c r="M109" s="20">
        <v>0</v>
      </c>
      <c r="N109" s="20">
        <v>292050670</v>
      </c>
      <c r="O109" s="20" t="s">
        <v>73</v>
      </c>
      <c r="P109" s="20">
        <v>9.17</v>
      </c>
      <c r="Q109" s="21">
        <v>2.5399999999999999E-2</v>
      </c>
      <c r="R109" s="20" t="s">
        <v>73</v>
      </c>
    </row>
    <row r="110" spans="1:18" x14ac:dyDescent="0.35">
      <c r="A110" s="20" t="s">
        <v>30039</v>
      </c>
      <c r="B110" s="20" t="s">
        <v>73</v>
      </c>
      <c r="C110" s="20" t="s">
        <v>30038</v>
      </c>
      <c r="D110" s="21">
        <v>-1.4500000000000001E-2</v>
      </c>
      <c r="E110" s="20">
        <v>0.68</v>
      </c>
      <c r="F110" s="22">
        <v>0.39791666666666664</v>
      </c>
      <c r="G110" s="22">
        <v>0.39930555555555558</v>
      </c>
      <c r="H110" s="20">
        <v>0</v>
      </c>
      <c r="I110" s="20">
        <v>227439210</v>
      </c>
      <c r="J110" s="20" t="s">
        <v>73</v>
      </c>
      <c r="K110" s="20">
        <v>67.489999999999995</v>
      </c>
      <c r="L110" s="20" t="s">
        <v>73</v>
      </c>
      <c r="M110" s="20" t="s">
        <v>73</v>
      </c>
      <c r="N110" s="20">
        <v>3853443</v>
      </c>
      <c r="O110" s="20" t="s">
        <v>73</v>
      </c>
      <c r="P110" s="20">
        <v>11.4</v>
      </c>
      <c r="Q110" s="21">
        <v>1.5800000000000002E-2</v>
      </c>
      <c r="R110" s="20" t="s">
        <v>73</v>
      </c>
    </row>
    <row r="111" spans="1:18" x14ac:dyDescent="0.35">
      <c r="A111" s="20" t="s">
        <v>30405</v>
      </c>
      <c r="B111" s="20" t="s">
        <v>73</v>
      </c>
      <c r="C111" s="20" t="s">
        <v>30404</v>
      </c>
      <c r="D111" s="21">
        <v>0.12520000000000001</v>
      </c>
      <c r="E111" s="20">
        <v>37.39</v>
      </c>
      <c r="F111" s="22">
        <v>0.56384259259259262</v>
      </c>
      <c r="G111" s="22">
        <v>0.57280092592592591</v>
      </c>
      <c r="H111" s="20">
        <v>0</v>
      </c>
      <c r="I111" s="20">
        <v>3276283800</v>
      </c>
      <c r="J111" s="20" t="s">
        <v>73</v>
      </c>
      <c r="K111" s="20">
        <v>16.010000000000002</v>
      </c>
      <c r="L111" s="20" t="s">
        <v>73</v>
      </c>
      <c r="M111" s="20">
        <v>0</v>
      </c>
      <c r="N111" s="20">
        <v>346975590</v>
      </c>
      <c r="O111" s="20" t="s">
        <v>73</v>
      </c>
      <c r="P111" s="20">
        <v>47.03</v>
      </c>
      <c r="Q111" s="21">
        <v>0.1061</v>
      </c>
      <c r="R111" s="20" t="s">
        <v>73</v>
      </c>
    </row>
    <row r="112" spans="1:18" x14ac:dyDescent="0.35">
      <c r="A112" s="20" t="s">
        <v>480</v>
      </c>
      <c r="B112" s="20" t="s">
        <v>73</v>
      </c>
      <c r="C112" s="20" t="s">
        <v>481</v>
      </c>
      <c r="D112" s="21">
        <v>8.1699999999999995E-2</v>
      </c>
      <c r="E112" s="20">
        <v>132.4</v>
      </c>
      <c r="F112" s="22">
        <v>0.41303240740740743</v>
      </c>
      <c r="G112" s="22">
        <v>0.58018518518518514</v>
      </c>
      <c r="H112" s="20">
        <v>0</v>
      </c>
      <c r="I112" s="20">
        <v>29747451000</v>
      </c>
      <c r="J112" s="20" t="s">
        <v>73</v>
      </c>
      <c r="K112" s="20">
        <v>16.260000000000002</v>
      </c>
      <c r="L112" s="20" t="s">
        <v>73</v>
      </c>
      <c r="M112" s="20">
        <v>0</v>
      </c>
      <c r="N112" s="20">
        <v>4746754700</v>
      </c>
      <c r="O112" s="20" t="s">
        <v>73</v>
      </c>
      <c r="P112" s="20">
        <v>96.47</v>
      </c>
      <c r="Q112" s="21">
        <v>0.15920000000000001</v>
      </c>
      <c r="R112" s="20" t="s">
        <v>73</v>
      </c>
    </row>
    <row r="113" spans="1:18" x14ac:dyDescent="0.35">
      <c r="A113" s="20" t="s">
        <v>1405</v>
      </c>
      <c r="B113" s="20" t="s">
        <v>73</v>
      </c>
      <c r="C113" s="20" t="s">
        <v>1404</v>
      </c>
      <c r="D113" s="21">
        <v>8.1100000000000005E-2</v>
      </c>
      <c r="E113" s="20">
        <v>33.86</v>
      </c>
      <c r="F113" s="22">
        <v>0.54805555555555552</v>
      </c>
      <c r="G113" s="22">
        <v>0.54805555555555552</v>
      </c>
      <c r="H113" s="20">
        <v>0</v>
      </c>
      <c r="I113" s="20">
        <v>9758963200</v>
      </c>
      <c r="J113" s="20" t="s">
        <v>73</v>
      </c>
      <c r="K113" s="20">
        <v>8.35</v>
      </c>
      <c r="L113" s="20" t="s">
        <v>73</v>
      </c>
      <c r="M113" s="20">
        <v>0</v>
      </c>
      <c r="N113" s="20">
        <v>1072398480</v>
      </c>
      <c r="O113" s="20" t="s">
        <v>73</v>
      </c>
      <c r="P113" s="20">
        <v>99.29</v>
      </c>
      <c r="Q113" s="21">
        <v>0.1128</v>
      </c>
      <c r="R113" s="20" t="s">
        <v>73</v>
      </c>
    </row>
    <row r="114" spans="1:18" x14ac:dyDescent="0.35">
      <c r="A114" s="20" t="s">
        <v>2281</v>
      </c>
      <c r="B114" s="20" t="s">
        <v>73</v>
      </c>
      <c r="C114" s="20" t="s">
        <v>2280</v>
      </c>
      <c r="D114" s="21">
        <v>-0.1</v>
      </c>
      <c r="E114" s="20">
        <v>23.94</v>
      </c>
      <c r="F114" s="20" t="s">
        <v>73</v>
      </c>
      <c r="G114" s="20" t="s">
        <v>73</v>
      </c>
      <c r="H114" s="20">
        <v>0</v>
      </c>
      <c r="I114" s="20">
        <v>5691539400</v>
      </c>
      <c r="J114" s="20" t="s">
        <v>73</v>
      </c>
      <c r="K114" s="20">
        <v>2.59</v>
      </c>
      <c r="L114" s="20" t="s">
        <v>73</v>
      </c>
      <c r="M114" s="20">
        <v>0</v>
      </c>
      <c r="N114" s="20">
        <v>345268540</v>
      </c>
      <c r="O114" s="20" t="s">
        <v>73</v>
      </c>
      <c r="P114" s="20">
        <v>41.63</v>
      </c>
      <c r="Q114" s="21">
        <v>0.06</v>
      </c>
      <c r="R114" s="20" t="s">
        <v>73</v>
      </c>
    </row>
    <row r="115" spans="1:18" x14ac:dyDescent="0.35">
      <c r="A115" s="20" t="s">
        <v>1626</v>
      </c>
      <c r="B115" s="20" t="s">
        <v>73</v>
      </c>
      <c r="C115" s="20" t="s">
        <v>1625</v>
      </c>
      <c r="D115" s="21">
        <v>5.7700000000000001E-2</v>
      </c>
      <c r="E115" s="20">
        <v>17.96</v>
      </c>
      <c r="F115" s="22">
        <v>0.43076388888888889</v>
      </c>
      <c r="G115" s="22">
        <v>0.43076388888888889</v>
      </c>
      <c r="H115" s="20">
        <v>0</v>
      </c>
      <c r="I115" s="20">
        <v>4286798400</v>
      </c>
      <c r="J115" s="20" t="s">
        <v>73</v>
      </c>
      <c r="K115" s="20">
        <v>22.41</v>
      </c>
      <c r="L115" s="20" t="s">
        <v>73</v>
      </c>
      <c r="M115" s="20">
        <v>0</v>
      </c>
      <c r="N115" s="20">
        <v>415028830</v>
      </c>
      <c r="O115" s="20" t="s">
        <v>73</v>
      </c>
      <c r="P115" s="20">
        <v>46.16</v>
      </c>
      <c r="Q115" s="21">
        <v>9.6000000000000002E-2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-0.1</v>
      </c>
      <c r="E116" s="20">
        <v>180.38</v>
      </c>
      <c r="F116" s="20" t="s">
        <v>73</v>
      </c>
      <c r="G116" s="20" t="s">
        <v>73</v>
      </c>
      <c r="H116" s="20">
        <v>0</v>
      </c>
      <c r="I116" s="20">
        <v>46543632000</v>
      </c>
      <c r="J116" s="20" t="s">
        <v>73</v>
      </c>
      <c r="K116" s="20">
        <v>2.66</v>
      </c>
      <c r="L116" s="20" t="s">
        <v>73</v>
      </c>
      <c r="M116" s="20">
        <v>0</v>
      </c>
      <c r="N116" s="20">
        <v>6293126600</v>
      </c>
      <c r="O116" s="20" t="s">
        <v>73</v>
      </c>
      <c r="P116" s="20">
        <v>24.88</v>
      </c>
      <c r="Q116" s="21">
        <v>0.1308</v>
      </c>
      <c r="R116" s="20" t="s">
        <v>73</v>
      </c>
    </row>
    <row r="117" spans="1:18" x14ac:dyDescent="0.35">
      <c r="A117" s="20" t="s">
        <v>23859</v>
      </c>
      <c r="B117" s="20" t="s">
        <v>73</v>
      </c>
      <c r="C117" s="20" t="s">
        <v>30403</v>
      </c>
      <c r="D117" s="21">
        <v>6.5699999999999995E-2</v>
      </c>
      <c r="E117" s="20">
        <v>26.11</v>
      </c>
      <c r="F117" s="22">
        <v>0.55675925925925929</v>
      </c>
      <c r="G117" s="22">
        <v>0.55675925925925929</v>
      </c>
      <c r="H117" s="20">
        <v>0</v>
      </c>
      <c r="I117" s="20">
        <v>9980468000</v>
      </c>
      <c r="J117" s="20" t="s">
        <v>73</v>
      </c>
      <c r="K117" s="20">
        <v>7.92</v>
      </c>
      <c r="L117" s="20" t="s">
        <v>73</v>
      </c>
      <c r="M117" s="20">
        <v>0</v>
      </c>
      <c r="N117" s="20">
        <v>312449370</v>
      </c>
      <c r="O117" s="20" t="s">
        <v>73</v>
      </c>
      <c r="P117" s="20">
        <v>11.1</v>
      </c>
      <c r="Q117" s="21">
        <v>3.1600000000000003E-2</v>
      </c>
      <c r="R117" s="20" t="s">
        <v>73</v>
      </c>
    </row>
    <row r="118" spans="1:18" x14ac:dyDescent="0.35">
      <c r="A118" s="20" t="s">
        <v>324</v>
      </c>
      <c r="B118" s="20" t="s">
        <v>73</v>
      </c>
      <c r="C118" s="20" t="s">
        <v>325</v>
      </c>
      <c r="D118" s="21">
        <v>6.83E-2</v>
      </c>
      <c r="E118" s="20">
        <v>135.02000000000001</v>
      </c>
      <c r="F118" s="22">
        <v>0.41094907407407405</v>
      </c>
      <c r="G118" s="22">
        <v>0.41737268518518517</v>
      </c>
      <c r="H118" s="20">
        <v>0</v>
      </c>
      <c r="I118" s="20">
        <v>27445283000</v>
      </c>
      <c r="J118" s="20" t="s">
        <v>73</v>
      </c>
      <c r="K118" s="20">
        <v>1.4</v>
      </c>
      <c r="L118" s="20" t="s">
        <v>73</v>
      </c>
      <c r="M118" s="20">
        <v>0</v>
      </c>
      <c r="N118" s="20">
        <v>2456821200</v>
      </c>
      <c r="O118" s="20" t="s">
        <v>73</v>
      </c>
      <c r="P118" s="20">
        <v>58.84</v>
      </c>
      <c r="Q118" s="21">
        <v>8.8800000000000004E-2</v>
      </c>
      <c r="R118" s="20" t="s">
        <v>73</v>
      </c>
    </row>
    <row r="119" spans="1:18" x14ac:dyDescent="0.35">
      <c r="A119" s="20" t="s">
        <v>20793</v>
      </c>
      <c r="B119" s="20" t="s">
        <v>73</v>
      </c>
      <c r="C119" s="20" t="s">
        <v>20792</v>
      </c>
      <c r="D119" s="21">
        <v>5.8200000000000002E-2</v>
      </c>
      <c r="E119" s="20">
        <v>17.28</v>
      </c>
      <c r="F119" s="22">
        <v>0.45793981481481483</v>
      </c>
      <c r="G119" s="22">
        <v>0.46175925925925926</v>
      </c>
      <c r="H119" s="20">
        <v>0</v>
      </c>
      <c r="I119" s="20">
        <v>8852382400</v>
      </c>
      <c r="J119" s="20" t="s">
        <v>73</v>
      </c>
      <c r="K119" s="20">
        <v>30.29</v>
      </c>
      <c r="L119" s="20" t="s">
        <v>73</v>
      </c>
      <c r="M119" s="20">
        <v>0</v>
      </c>
      <c r="N119" s="20">
        <v>1640240600</v>
      </c>
      <c r="O119" s="20" t="s">
        <v>73</v>
      </c>
      <c r="P119" s="20">
        <v>43.88</v>
      </c>
      <c r="Q119" s="21">
        <v>0.1855</v>
      </c>
      <c r="R119" s="20" t="s">
        <v>73</v>
      </c>
    </row>
    <row r="120" spans="1:18" x14ac:dyDescent="0.35">
      <c r="A120" s="20" t="s">
        <v>1488</v>
      </c>
      <c r="B120" s="20">
        <v>9</v>
      </c>
      <c r="C120" s="20" t="s">
        <v>1487</v>
      </c>
      <c r="D120" s="21">
        <v>-8.5000000000000006E-2</v>
      </c>
      <c r="E120" s="20">
        <v>8.61</v>
      </c>
      <c r="F120" s="22">
        <v>0.39618055555555554</v>
      </c>
      <c r="G120" s="22">
        <v>0.39618055555555554</v>
      </c>
      <c r="H120" s="20">
        <v>0</v>
      </c>
      <c r="I120" s="20">
        <v>3725320100</v>
      </c>
      <c r="J120" s="20" t="s">
        <v>73</v>
      </c>
      <c r="K120" s="20">
        <v>21</v>
      </c>
      <c r="L120" s="20" t="s">
        <v>73</v>
      </c>
      <c r="M120" s="20">
        <v>0</v>
      </c>
      <c r="N120" s="20">
        <v>1393483200</v>
      </c>
      <c r="O120" s="20" t="s">
        <v>73</v>
      </c>
      <c r="P120" s="20">
        <v>50.49</v>
      </c>
      <c r="Q120" s="21">
        <v>0.3387</v>
      </c>
      <c r="R120" s="20" t="s">
        <v>73</v>
      </c>
    </row>
    <row r="121" spans="1:18" x14ac:dyDescent="0.35">
      <c r="A121" s="20" t="s">
        <v>30153</v>
      </c>
      <c r="B121" s="20" t="s">
        <v>73</v>
      </c>
      <c r="C121" s="20" t="s">
        <v>30152</v>
      </c>
      <c r="D121" s="21">
        <v>0.1002</v>
      </c>
      <c r="E121" s="20">
        <v>9.5500000000000007</v>
      </c>
      <c r="F121" s="22">
        <v>0.57701388888888894</v>
      </c>
      <c r="G121" s="22">
        <v>0.57701388888888894</v>
      </c>
      <c r="H121" s="20">
        <v>0</v>
      </c>
      <c r="I121" s="20">
        <v>4001140300</v>
      </c>
      <c r="J121" s="20" t="s">
        <v>73</v>
      </c>
      <c r="K121" s="20">
        <v>32.43</v>
      </c>
      <c r="L121" s="20" t="s">
        <v>73</v>
      </c>
      <c r="M121" s="20">
        <v>0</v>
      </c>
      <c r="N121" s="20">
        <v>317329480</v>
      </c>
      <c r="O121" s="20" t="s">
        <v>73</v>
      </c>
      <c r="P121" s="20">
        <v>98.28</v>
      </c>
      <c r="Q121" s="21">
        <v>8.2900000000000001E-2</v>
      </c>
      <c r="R121" s="20" t="s">
        <v>73</v>
      </c>
    </row>
    <row r="122" spans="1:18" x14ac:dyDescent="0.35">
      <c r="A122" s="20" t="s">
        <v>1612</v>
      </c>
      <c r="B122" s="20" t="s">
        <v>73</v>
      </c>
      <c r="C122" s="20" t="s">
        <v>1611</v>
      </c>
      <c r="D122" s="21">
        <v>7.6100000000000001E-2</v>
      </c>
      <c r="E122" s="20">
        <v>83.41</v>
      </c>
      <c r="F122" s="22">
        <v>0.45863425925925927</v>
      </c>
      <c r="G122" s="22">
        <v>0.54284722222222226</v>
      </c>
      <c r="H122" s="20">
        <v>0</v>
      </c>
      <c r="I122" s="20">
        <v>11297480400</v>
      </c>
      <c r="J122" s="20" t="s">
        <v>73</v>
      </c>
      <c r="K122" s="20">
        <v>2.56</v>
      </c>
      <c r="L122" s="20" t="s">
        <v>73</v>
      </c>
      <c r="M122" s="20">
        <v>0</v>
      </c>
      <c r="N122" s="20">
        <v>1855241300</v>
      </c>
      <c r="O122" s="20" t="s">
        <v>73</v>
      </c>
      <c r="P122" s="20">
        <v>98.78</v>
      </c>
      <c r="Q122" s="21">
        <v>0.16869999999999999</v>
      </c>
      <c r="R122" s="20" t="s">
        <v>73</v>
      </c>
    </row>
    <row r="123" spans="1:18" x14ac:dyDescent="0.35">
      <c r="A123" s="20" t="s">
        <v>21053</v>
      </c>
      <c r="B123" s="20" t="s">
        <v>73</v>
      </c>
      <c r="C123" s="20" t="s">
        <v>21052</v>
      </c>
      <c r="D123" s="21">
        <v>6.6199999999999995E-2</v>
      </c>
      <c r="E123" s="20">
        <v>39.94</v>
      </c>
      <c r="F123" s="22">
        <v>0.4236226851851852</v>
      </c>
      <c r="G123" s="22">
        <v>0.4236226851851852</v>
      </c>
      <c r="H123" s="20">
        <v>0</v>
      </c>
      <c r="I123" s="20">
        <v>12287107500</v>
      </c>
      <c r="J123" s="20" t="s">
        <v>73</v>
      </c>
      <c r="K123" s="20">
        <v>10.26</v>
      </c>
      <c r="L123" s="20" t="s">
        <v>73</v>
      </c>
      <c r="M123" s="20">
        <v>0</v>
      </c>
      <c r="N123" s="20">
        <v>875324320</v>
      </c>
      <c r="O123" s="20" t="s">
        <v>73</v>
      </c>
      <c r="P123" s="20">
        <v>66.89</v>
      </c>
      <c r="Q123" s="21">
        <v>7.1599999999999997E-2</v>
      </c>
      <c r="R123" s="20" t="s">
        <v>73</v>
      </c>
    </row>
    <row r="124" spans="1:18" x14ac:dyDescent="0.35">
      <c r="A124" s="20" t="s">
        <v>27990</v>
      </c>
      <c r="B124" s="20" t="s">
        <v>73</v>
      </c>
      <c r="C124" s="20" t="s">
        <v>27989</v>
      </c>
      <c r="D124" s="21">
        <v>7.1599999999999997E-2</v>
      </c>
      <c r="E124" s="20">
        <v>7.03</v>
      </c>
      <c r="F124" s="22">
        <v>0.42972222222222223</v>
      </c>
      <c r="G124" s="22">
        <v>0.60971064814814813</v>
      </c>
      <c r="H124" s="20">
        <v>0</v>
      </c>
      <c r="I124" s="20">
        <v>20799336000</v>
      </c>
      <c r="J124" s="20" t="s">
        <v>73</v>
      </c>
      <c r="K124" s="20">
        <v>30.11</v>
      </c>
      <c r="L124" s="20" t="s">
        <v>73</v>
      </c>
      <c r="M124" s="20">
        <v>0</v>
      </c>
      <c r="N124" s="20">
        <v>1625277400</v>
      </c>
      <c r="O124" s="20" t="s">
        <v>73</v>
      </c>
      <c r="P124" s="20">
        <v>83.06</v>
      </c>
      <c r="Q124" s="21">
        <v>7.8299999999999995E-2</v>
      </c>
      <c r="R124" s="20" t="s">
        <v>73</v>
      </c>
    </row>
    <row r="125" spans="1:18" x14ac:dyDescent="0.35">
      <c r="A125" s="20" t="s">
        <v>2246</v>
      </c>
      <c r="B125" s="20">
        <v>9</v>
      </c>
      <c r="C125" s="20" t="s">
        <v>2245</v>
      </c>
      <c r="D125" s="21">
        <v>7.5800000000000006E-2</v>
      </c>
      <c r="E125" s="20">
        <v>28.51</v>
      </c>
      <c r="F125" s="22">
        <v>0.58843749999999995</v>
      </c>
      <c r="G125" s="22">
        <v>0.58843749999999995</v>
      </c>
      <c r="H125" s="20">
        <v>0</v>
      </c>
      <c r="I125" s="20">
        <v>63273747000</v>
      </c>
      <c r="J125" s="20" t="s">
        <v>73</v>
      </c>
      <c r="K125" s="20">
        <v>57.86</v>
      </c>
      <c r="L125" s="20" t="s">
        <v>73</v>
      </c>
      <c r="M125" s="20">
        <v>0</v>
      </c>
      <c r="N125" s="20">
        <v>4948480600</v>
      </c>
      <c r="O125" s="20" t="s">
        <v>73</v>
      </c>
      <c r="P125" s="20">
        <v>98.81</v>
      </c>
      <c r="Q125" s="21">
        <v>7.9000000000000001E-2</v>
      </c>
      <c r="R125" s="20" t="s">
        <v>73</v>
      </c>
    </row>
    <row r="126" spans="1:18" x14ac:dyDescent="0.35">
      <c r="A126" s="20" t="s">
        <v>1275</v>
      </c>
      <c r="B126" s="20" t="s">
        <v>73</v>
      </c>
      <c r="C126" s="20" t="s">
        <v>1274</v>
      </c>
      <c r="D126" s="21">
        <v>3.6400000000000002E-2</v>
      </c>
      <c r="E126" s="20">
        <v>5.13</v>
      </c>
      <c r="F126" s="22">
        <v>0.40173611111111113</v>
      </c>
      <c r="G126" s="22">
        <v>0.40173611111111113</v>
      </c>
      <c r="H126" s="20">
        <v>0</v>
      </c>
      <c r="I126" s="20">
        <v>8881877700</v>
      </c>
      <c r="J126" s="20" t="s">
        <v>73</v>
      </c>
      <c r="K126" s="20">
        <v>86.07</v>
      </c>
      <c r="L126" s="20" t="s">
        <v>73</v>
      </c>
      <c r="M126" s="20">
        <v>0</v>
      </c>
      <c r="N126" s="20">
        <v>547692680</v>
      </c>
      <c r="O126" s="20" t="s">
        <v>73</v>
      </c>
      <c r="P126" s="20">
        <v>35.18</v>
      </c>
      <c r="Q126" s="21">
        <v>6.0100000000000001E-2</v>
      </c>
      <c r="R126" s="20" t="s">
        <v>73</v>
      </c>
    </row>
    <row r="127" spans="1:18" x14ac:dyDescent="0.35">
      <c r="A127" s="20" t="s">
        <v>19416</v>
      </c>
      <c r="B127" s="20">
        <v>4</v>
      </c>
      <c r="C127" s="20" t="s">
        <v>19415</v>
      </c>
      <c r="D127" s="21">
        <v>-0.10009999999999999</v>
      </c>
      <c r="E127" s="20">
        <v>9.35</v>
      </c>
      <c r="F127" s="20" t="s">
        <v>73</v>
      </c>
      <c r="G127" s="20" t="s">
        <v>73</v>
      </c>
      <c r="H127" s="20">
        <v>0</v>
      </c>
      <c r="I127" s="20">
        <v>69894394000</v>
      </c>
      <c r="J127" s="20" t="s">
        <v>73</v>
      </c>
      <c r="K127" s="20">
        <v>87.06</v>
      </c>
      <c r="L127" s="20" t="s">
        <v>73</v>
      </c>
      <c r="M127" s="20">
        <v>0</v>
      </c>
      <c r="N127" s="20">
        <v>4166781200</v>
      </c>
      <c r="O127" s="20" t="s">
        <v>73</v>
      </c>
      <c r="P127" s="20">
        <v>73.75</v>
      </c>
      <c r="Q127" s="21">
        <v>5.7299999999999997E-2</v>
      </c>
      <c r="R127" s="20" t="s">
        <v>73</v>
      </c>
    </row>
    <row r="128" spans="1:18" x14ac:dyDescent="0.35">
      <c r="A128" s="20" t="s">
        <v>1555</v>
      </c>
      <c r="B128" s="20" t="s">
        <v>73</v>
      </c>
      <c r="C128" s="20" t="s">
        <v>1554</v>
      </c>
      <c r="D128" s="21">
        <v>6.9400000000000003E-2</v>
      </c>
      <c r="E128" s="20">
        <v>11.71</v>
      </c>
      <c r="F128" s="22">
        <v>0.42989583333333331</v>
      </c>
      <c r="G128" s="22">
        <v>0.57590277777777776</v>
      </c>
      <c r="H128" s="20">
        <v>0</v>
      </c>
      <c r="I128" s="20">
        <v>42011613000</v>
      </c>
      <c r="J128" s="20" t="s">
        <v>73</v>
      </c>
      <c r="K128" s="20">
        <v>76.75</v>
      </c>
      <c r="L128" s="20" t="s">
        <v>73</v>
      </c>
      <c r="M128" s="20">
        <v>0</v>
      </c>
      <c r="N128" s="20">
        <v>4633708000</v>
      </c>
      <c r="O128" s="20" t="s">
        <v>73</v>
      </c>
      <c r="P128" s="20">
        <v>90.47</v>
      </c>
      <c r="Q128" s="21">
        <v>0.11</v>
      </c>
      <c r="R128" s="20" t="s">
        <v>73</v>
      </c>
    </row>
    <row r="129" spans="1:18" x14ac:dyDescent="0.35">
      <c r="A129" s="20" t="s">
        <v>1759</v>
      </c>
      <c r="B129" s="20" t="s">
        <v>73</v>
      </c>
      <c r="C129" s="20" t="s">
        <v>1758</v>
      </c>
      <c r="D129" s="21">
        <v>5.2900000000000003E-2</v>
      </c>
      <c r="E129" s="20">
        <v>10.35</v>
      </c>
      <c r="F129" s="22">
        <v>0.40312500000000001</v>
      </c>
      <c r="G129" s="22">
        <v>0.40312500000000001</v>
      </c>
      <c r="H129" s="20">
        <v>0</v>
      </c>
      <c r="I129" s="20">
        <v>8993661300</v>
      </c>
      <c r="J129" s="20" t="s">
        <v>73</v>
      </c>
      <c r="K129" s="20">
        <v>51.48</v>
      </c>
      <c r="L129" s="20" t="s">
        <v>73</v>
      </c>
      <c r="M129" s="20">
        <v>0</v>
      </c>
      <c r="N129" s="20">
        <v>1237272920</v>
      </c>
      <c r="O129" s="20" t="s">
        <v>73</v>
      </c>
      <c r="P129" s="20">
        <v>43.97</v>
      </c>
      <c r="Q129" s="21">
        <v>0.13500000000000001</v>
      </c>
      <c r="R129" s="20" t="s">
        <v>73</v>
      </c>
    </row>
    <row r="130" spans="1:18" x14ac:dyDescent="0.35">
      <c r="A130" s="20" t="s">
        <v>18566</v>
      </c>
      <c r="B130" s="20" t="s">
        <v>73</v>
      </c>
      <c r="C130" s="20" t="s">
        <v>18565</v>
      </c>
      <c r="D130" s="21">
        <v>3.2500000000000001E-2</v>
      </c>
      <c r="E130" s="20">
        <v>3.49</v>
      </c>
      <c r="F130" s="22">
        <v>0.40486111111111112</v>
      </c>
      <c r="G130" s="22">
        <v>0.55571759259259257</v>
      </c>
      <c r="H130" s="20">
        <v>0</v>
      </c>
      <c r="I130" s="20">
        <v>25577559000</v>
      </c>
      <c r="J130" s="20" t="s">
        <v>73</v>
      </c>
      <c r="K130" s="20">
        <v>75.900000000000006</v>
      </c>
      <c r="L130" s="20" t="s">
        <v>73</v>
      </c>
      <c r="M130" s="20">
        <v>0</v>
      </c>
      <c r="N130" s="20">
        <v>2681665800</v>
      </c>
      <c r="O130" s="20" t="s">
        <v>73</v>
      </c>
      <c r="P130" s="20">
        <v>74.72</v>
      </c>
      <c r="Q130" s="21">
        <v>0.1007</v>
      </c>
      <c r="R130" s="20" t="s">
        <v>73</v>
      </c>
    </row>
    <row r="131" spans="1:18" x14ac:dyDescent="0.35">
      <c r="A131" s="20" t="s">
        <v>1290</v>
      </c>
      <c r="B131" s="20" t="s">
        <v>73</v>
      </c>
      <c r="C131" s="20" t="s">
        <v>1289</v>
      </c>
      <c r="D131" s="21">
        <v>0.1008</v>
      </c>
      <c r="E131" s="20">
        <v>5.24</v>
      </c>
      <c r="F131" s="22">
        <v>0.4541203703703704</v>
      </c>
      <c r="G131" s="22">
        <v>0.4541203703703704</v>
      </c>
      <c r="H131" s="20">
        <v>0</v>
      </c>
      <c r="I131" s="20">
        <v>7426849500</v>
      </c>
      <c r="J131" s="20" t="s">
        <v>73</v>
      </c>
      <c r="K131" s="20">
        <v>36.950000000000003</v>
      </c>
      <c r="L131" s="20" t="s">
        <v>73</v>
      </c>
      <c r="M131" s="20">
        <v>0</v>
      </c>
      <c r="N131" s="20">
        <v>414330230</v>
      </c>
      <c r="O131" s="20" t="s">
        <v>73</v>
      </c>
      <c r="P131" s="20">
        <v>18.82</v>
      </c>
      <c r="Q131" s="21">
        <v>5.7700000000000001E-2</v>
      </c>
      <c r="R131" s="20" t="s">
        <v>73</v>
      </c>
    </row>
    <row r="132" spans="1:18" x14ac:dyDescent="0.35">
      <c r="A132" s="20" t="s">
        <v>2361</v>
      </c>
      <c r="B132" s="20" t="s">
        <v>73</v>
      </c>
      <c r="C132" s="20" t="s">
        <v>2360</v>
      </c>
      <c r="D132" s="21">
        <v>7.0699999999999999E-2</v>
      </c>
      <c r="E132" s="20">
        <v>56.48</v>
      </c>
      <c r="F132" s="22">
        <v>0.41181712962962963</v>
      </c>
      <c r="G132" s="22">
        <v>0.55292824074074076</v>
      </c>
      <c r="H132" s="20">
        <v>0</v>
      </c>
      <c r="I132" s="20">
        <v>71821180000</v>
      </c>
      <c r="J132" s="20" t="s">
        <v>73</v>
      </c>
      <c r="K132" s="20">
        <v>50.67</v>
      </c>
      <c r="L132" s="20" t="s">
        <v>73</v>
      </c>
      <c r="M132" s="20">
        <v>0</v>
      </c>
      <c r="N132" s="20">
        <v>11832816100</v>
      </c>
      <c r="O132" s="20" t="s">
        <v>73</v>
      </c>
      <c r="P132" s="20">
        <v>75.69</v>
      </c>
      <c r="Q132" s="21">
        <v>0.16309999999999999</v>
      </c>
      <c r="R132" s="20" t="s">
        <v>73</v>
      </c>
    </row>
    <row r="133" spans="1:18" x14ac:dyDescent="0.35">
      <c r="A133" s="20" t="s">
        <v>821</v>
      </c>
      <c r="B133" s="20" t="s">
        <v>73</v>
      </c>
      <c r="C133" s="20" t="s">
        <v>822</v>
      </c>
      <c r="D133" s="21">
        <v>3.4599999999999999E-2</v>
      </c>
      <c r="E133" s="20">
        <v>3.59</v>
      </c>
      <c r="F133" s="22">
        <v>0.3967013888888889</v>
      </c>
      <c r="G133" s="22">
        <v>0.39826388888888886</v>
      </c>
      <c r="H133" s="20">
        <v>0</v>
      </c>
      <c r="I133" s="20">
        <v>3614412000</v>
      </c>
      <c r="J133" s="20" t="s">
        <v>73</v>
      </c>
      <c r="K133" s="20">
        <v>0.98</v>
      </c>
      <c r="L133" s="20" t="s">
        <v>73</v>
      </c>
      <c r="M133" s="20">
        <v>0</v>
      </c>
      <c r="N133" s="20">
        <v>1050255600</v>
      </c>
      <c r="O133" s="20" t="s">
        <v>73</v>
      </c>
      <c r="P133" s="20">
        <v>71.040000000000006</v>
      </c>
      <c r="Q133" s="21">
        <v>0.28089999999999998</v>
      </c>
      <c r="R133" s="20" t="s">
        <v>73</v>
      </c>
    </row>
    <row r="134" spans="1:18" x14ac:dyDescent="0.35">
      <c r="A134" s="20" t="s">
        <v>15211</v>
      </c>
      <c r="B134" s="20" t="s">
        <v>73</v>
      </c>
      <c r="C134" s="20" t="s">
        <v>15210</v>
      </c>
      <c r="D134" s="21">
        <v>6.9800000000000001E-2</v>
      </c>
      <c r="E134" s="20">
        <v>46.6</v>
      </c>
      <c r="F134" s="22">
        <v>0.57114583333333335</v>
      </c>
      <c r="G134" s="22">
        <v>0.5755555555555556</v>
      </c>
      <c r="H134" s="20">
        <v>0</v>
      </c>
      <c r="I134" s="20">
        <v>49981546000</v>
      </c>
      <c r="J134" s="20" t="s">
        <v>73</v>
      </c>
      <c r="K134" s="20">
        <v>73.87</v>
      </c>
      <c r="L134" s="20" t="s">
        <v>73</v>
      </c>
      <c r="M134" s="20">
        <v>0</v>
      </c>
      <c r="N134" s="20">
        <v>3407491500</v>
      </c>
      <c r="O134" s="20" t="s">
        <v>73</v>
      </c>
      <c r="P134" s="20">
        <v>98.43</v>
      </c>
      <c r="Q134" s="21">
        <v>6.93E-2</v>
      </c>
      <c r="R134" s="20" t="s">
        <v>73</v>
      </c>
    </row>
    <row r="135" spans="1:18" x14ac:dyDescent="0.35">
      <c r="A135" s="20" t="s">
        <v>1729</v>
      </c>
      <c r="B135" s="20">
        <v>2</v>
      </c>
      <c r="C135" s="20" t="s">
        <v>1728</v>
      </c>
      <c r="D135" s="21">
        <v>5.3600000000000002E-2</v>
      </c>
      <c r="E135" s="20">
        <v>49.5</v>
      </c>
      <c r="F135" s="22">
        <v>0.54631944444444447</v>
      </c>
      <c r="G135" s="22">
        <v>0.57628472222222227</v>
      </c>
      <c r="H135" s="20">
        <v>0</v>
      </c>
      <c r="I135" s="20">
        <v>15937673000</v>
      </c>
      <c r="J135" s="20" t="s">
        <v>73</v>
      </c>
      <c r="K135" s="20">
        <v>35.53</v>
      </c>
      <c r="L135" s="20" t="s">
        <v>73</v>
      </c>
      <c r="M135" s="20">
        <v>0</v>
      </c>
      <c r="N135" s="20">
        <v>3554763300</v>
      </c>
      <c r="O135" s="20" t="s">
        <v>73</v>
      </c>
      <c r="P135" s="20">
        <v>90.31</v>
      </c>
      <c r="Q135" s="21">
        <v>0.22140000000000001</v>
      </c>
      <c r="R135" s="20" t="s">
        <v>73</v>
      </c>
    </row>
    <row r="136" spans="1:18" x14ac:dyDescent="0.35">
      <c r="A136" s="20" t="s">
        <v>20238</v>
      </c>
      <c r="B136" s="20" t="s">
        <v>73</v>
      </c>
      <c r="C136" s="20" t="s">
        <v>20237</v>
      </c>
      <c r="D136" s="21">
        <v>-0.1002</v>
      </c>
      <c r="E136" s="20">
        <v>5.66</v>
      </c>
      <c r="F136" s="20" t="s">
        <v>73</v>
      </c>
      <c r="G136" s="20" t="s">
        <v>73</v>
      </c>
      <c r="H136" s="20">
        <v>0</v>
      </c>
      <c r="I136" s="20">
        <v>8295922700</v>
      </c>
      <c r="J136" s="20" t="s">
        <v>73</v>
      </c>
      <c r="K136" s="20">
        <v>53.17</v>
      </c>
      <c r="L136" s="20" t="s">
        <v>73</v>
      </c>
      <c r="M136" s="20">
        <v>0</v>
      </c>
      <c r="N136" s="20">
        <v>1385000300</v>
      </c>
      <c r="O136" s="20" t="s">
        <v>73</v>
      </c>
      <c r="P136" s="20">
        <v>27.85</v>
      </c>
      <c r="Q136" s="21">
        <v>0.1608</v>
      </c>
      <c r="R136" s="20" t="s">
        <v>73</v>
      </c>
    </row>
    <row r="137" spans="1:18" x14ac:dyDescent="0.35">
      <c r="A137" s="20" t="s">
        <v>926</v>
      </c>
      <c r="B137" s="20" t="s">
        <v>73</v>
      </c>
      <c r="C137" s="20" t="s">
        <v>927</v>
      </c>
      <c r="D137" s="21">
        <v>2.0799999999999999E-2</v>
      </c>
      <c r="E137" s="20">
        <v>55.42</v>
      </c>
      <c r="F137" s="22">
        <v>0.41962962962962963</v>
      </c>
      <c r="G137" s="22">
        <v>0.44056712962962963</v>
      </c>
      <c r="H137" s="20">
        <v>0</v>
      </c>
      <c r="I137" s="20">
        <v>81023752000</v>
      </c>
      <c r="J137" s="20" t="s">
        <v>73</v>
      </c>
      <c r="K137" s="20">
        <v>38.49</v>
      </c>
      <c r="L137" s="20" t="s">
        <v>73</v>
      </c>
      <c r="M137" s="20">
        <v>0</v>
      </c>
      <c r="N137" s="20">
        <v>12066453200</v>
      </c>
      <c r="O137" s="20" t="s">
        <v>73</v>
      </c>
      <c r="P137" s="20">
        <v>86.18</v>
      </c>
      <c r="Q137" s="21">
        <v>0.14380000000000001</v>
      </c>
      <c r="R137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5BD7-3C03-4D09-8464-397E991ED9D0}">
  <dimension ref="A1:R107"/>
  <sheetViews>
    <sheetView workbookViewId="0">
      <selection activeCell="I24" sqref="I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30390</v>
      </c>
      <c r="G1" s="20" t="s">
        <v>30391</v>
      </c>
      <c r="H1" s="20" t="s">
        <v>30389</v>
      </c>
      <c r="I1" s="20" t="s">
        <v>21</v>
      </c>
      <c r="J1" s="20" t="s">
        <v>30388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30387</v>
      </c>
      <c r="P1" s="20" t="s">
        <v>30386</v>
      </c>
      <c r="Q1" s="20" t="s">
        <v>30392</v>
      </c>
      <c r="R1" s="20" t="s">
        <v>30385</v>
      </c>
    </row>
    <row r="2" spans="1:18" x14ac:dyDescent="0.35">
      <c r="A2" s="20" t="s">
        <v>1488</v>
      </c>
      <c r="B2" s="20">
        <v>9</v>
      </c>
      <c r="C2" s="20" t="s">
        <v>1487</v>
      </c>
      <c r="D2" s="21">
        <v>0.10059999999999999</v>
      </c>
      <c r="E2" s="20">
        <v>9.41</v>
      </c>
      <c r="F2" s="22">
        <v>0.40329861111111109</v>
      </c>
      <c r="G2" s="22">
        <v>0.43335648148148148</v>
      </c>
      <c r="H2" s="20">
        <v>4</v>
      </c>
      <c r="I2" s="20">
        <v>4071459000</v>
      </c>
      <c r="J2" s="20" t="s">
        <v>30239</v>
      </c>
      <c r="K2" s="20">
        <v>21</v>
      </c>
      <c r="L2" s="20" t="s">
        <v>126</v>
      </c>
      <c r="M2" s="20">
        <v>262148</v>
      </c>
      <c r="N2" s="20">
        <v>807779400</v>
      </c>
      <c r="O2" s="20" t="s">
        <v>30384</v>
      </c>
      <c r="P2" s="20">
        <v>100</v>
      </c>
      <c r="Q2" s="21">
        <v>0.20680000000000001</v>
      </c>
      <c r="R2" s="20">
        <v>6.68</v>
      </c>
    </row>
    <row r="3" spans="1:18" x14ac:dyDescent="0.35">
      <c r="A3" s="20" t="s">
        <v>1733</v>
      </c>
      <c r="B3" s="20">
        <v>8</v>
      </c>
      <c r="C3" s="20" t="s">
        <v>1732</v>
      </c>
      <c r="D3" s="21">
        <v>9.9599999999999994E-2</v>
      </c>
      <c r="E3" s="20">
        <v>7.4</v>
      </c>
      <c r="F3" s="22">
        <v>0.39583333333333331</v>
      </c>
      <c r="G3" s="22">
        <v>0.39583333333333331</v>
      </c>
      <c r="H3" s="20">
        <v>4</v>
      </c>
      <c r="I3" s="20">
        <v>17692012000</v>
      </c>
      <c r="J3" s="20" t="s">
        <v>29773</v>
      </c>
      <c r="K3" s="20">
        <v>85.78</v>
      </c>
      <c r="L3" s="20" t="s">
        <v>128</v>
      </c>
      <c r="M3" s="20">
        <v>262148</v>
      </c>
      <c r="N3" s="20">
        <v>195943690</v>
      </c>
      <c r="O3" s="20" t="s">
        <v>3373</v>
      </c>
      <c r="P3" s="20">
        <v>84.65</v>
      </c>
      <c r="Q3" s="21">
        <v>1.11E-2</v>
      </c>
      <c r="R3" s="20">
        <v>56.01</v>
      </c>
    </row>
    <row r="4" spans="1:18" x14ac:dyDescent="0.35">
      <c r="A4" s="20" t="s">
        <v>1729</v>
      </c>
      <c r="B4" s="20" t="s">
        <v>73</v>
      </c>
      <c r="C4" s="20" t="s">
        <v>30383</v>
      </c>
      <c r="D4" s="21">
        <v>0.1</v>
      </c>
      <c r="E4" s="20">
        <v>46.98</v>
      </c>
      <c r="F4" s="22">
        <v>0.39687499999999998</v>
      </c>
      <c r="G4" s="22">
        <v>0.60880787037037032</v>
      </c>
      <c r="H4" s="20">
        <v>4</v>
      </c>
      <c r="I4" s="20">
        <v>15126300000</v>
      </c>
      <c r="J4" s="20" t="s">
        <v>30236</v>
      </c>
      <c r="K4" s="20">
        <v>35.53</v>
      </c>
      <c r="L4" s="20" t="s">
        <v>126</v>
      </c>
      <c r="M4" s="20">
        <v>393224</v>
      </c>
      <c r="N4" s="20">
        <v>3226590900</v>
      </c>
      <c r="O4" s="20" t="s">
        <v>30382</v>
      </c>
      <c r="P4" s="20">
        <v>100</v>
      </c>
      <c r="Q4" s="21">
        <v>0.21609999999999999</v>
      </c>
      <c r="R4" s="20">
        <v>1.07</v>
      </c>
    </row>
    <row r="5" spans="1:18" x14ac:dyDescent="0.35">
      <c r="A5" s="20" t="s">
        <v>69</v>
      </c>
      <c r="B5" s="20">
        <v>9</v>
      </c>
      <c r="C5" s="20" t="s">
        <v>70</v>
      </c>
      <c r="D5" s="21">
        <v>0.1002</v>
      </c>
      <c r="E5" s="20">
        <v>4.83</v>
      </c>
      <c r="F5" s="22">
        <v>0.39652777777777776</v>
      </c>
      <c r="G5" s="22">
        <v>0.43578703703703703</v>
      </c>
      <c r="H5" s="20">
        <v>3</v>
      </c>
      <c r="I5" s="20">
        <v>8723689800</v>
      </c>
      <c r="J5" s="20" t="s">
        <v>30226</v>
      </c>
      <c r="K5" s="20">
        <v>11.16</v>
      </c>
      <c r="L5" s="20" t="s">
        <v>126</v>
      </c>
      <c r="M5" s="20">
        <v>196611</v>
      </c>
      <c r="N5" s="20">
        <v>2959451100</v>
      </c>
      <c r="O5" s="20" t="s">
        <v>30381</v>
      </c>
      <c r="P5" s="20">
        <v>100</v>
      </c>
      <c r="Q5" s="21">
        <v>0.34370000000000001</v>
      </c>
      <c r="R5" s="20">
        <v>2.71</v>
      </c>
    </row>
    <row r="6" spans="1:18" x14ac:dyDescent="0.35">
      <c r="A6" s="20" t="s">
        <v>555</v>
      </c>
      <c r="B6" s="20" t="s">
        <v>73</v>
      </c>
      <c r="C6" s="20" t="s">
        <v>556</v>
      </c>
      <c r="D6" s="21">
        <v>0.1002</v>
      </c>
      <c r="E6" s="20">
        <v>30.42</v>
      </c>
      <c r="F6" s="22">
        <v>0.58491898148148147</v>
      </c>
      <c r="G6" s="22">
        <v>0.625</v>
      </c>
      <c r="H6" s="20">
        <v>2</v>
      </c>
      <c r="I6" s="20">
        <v>7631164700</v>
      </c>
      <c r="J6" s="20" t="s">
        <v>30380</v>
      </c>
      <c r="K6" s="20">
        <v>0.97</v>
      </c>
      <c r="L6" s="20" t="s">
        <v>126</v>
      </c>
      <c r="M6" s="20">
        <v>131074</v>
      </c>
      <c r="N6" s="20">
        <v>1533756000</v>
      </c>
      <c r="O6" s="20" t="s">
        <v>30379</v>
      </c>
      <c r="P6" s="20">
        <v>100</v>
      </c>
      <c r="Q6" s="21">
        <v>0.214</v>
      </c>
      <c r="R6" s="20">
        <v>0.2</v>
      </c>
    </row>
    <row r="7" spans="1:18" x14ac:dyDescent="0.35">
      <c r="A7" s="20" t="s">
        <v>14365</v>
      </c>
      <c r="B7" s="20" t="s">
        <v>73</v>
      </c>
      <c r="C7" s="20" t="s">
        <v>14364</v>
      </c>
      <c r="D7" s="21">
        <v>0.10009999999999999</v>
      </c>
      <c r="E7" s="20">
        <v>22.09</v>
      </c>
      <c r="F7" s="22">
        <v>0.39687499999999998</v>
      </c>
      <c r="G7" s="22">
        <v>0.45385416666666667</v>
      </c>
      <c r="H7" s="20">
        <v>2</v>
      </c>
      <c r="I7" s="20">
        <v>33704510000</v>
      </c>
      <c r="J7" s="20" t="s">
        <v>30200</v>
      </c>
      <c r="K7" s="20">
        <v>63.46</v>
      </c>
      <c r="L7" s="20" t="s">
        <v>126</v>
      </c>
      <c r="M7" s="20">
        <v>131074</v>
      </c>
      <c r="N7" s="20">
        <v>4490332200</v>
      </c>
      <c r="O7" s="20" t="s">
        <v>3329</v>
      </c>
      <c r="P7" s="20">
        <v>100</v>
      </c>
      <c r="Q7" s="21">
        <v>0.1351</v>
      </c>
      <c r="R7" s="20">
        <v>5.44</v>
      </c>
    </row>
    <row r="8" spans="1:18" x14ac:dyDescent="0.35">
      <c r="A8" s="20" t="s">
        <v>20059</v>
      </c>
      <c r="B8" s="20" t="s">
        <v>73</v>
      </c>
      <c r="C8" s="20" t="s">
        <v>20058</v>
      </c>
      <c r="D8" s="21">
        <v>0.1004</v>
      </c>
      <c r="E8" s="20">
        <v>12.71</v>
      </c>
      <c r="F8" s="22">
        <v>0.39947916666666666</v>
      </c>
      <c r="G8" s="22">
        <v>0.40034722222222224</v>
      </c>
      <c r="H8" s="20">
        <v>2</v>
      </c>
      <c r="I8" s="20">
        <v>5628576600</v>
      </c>
      <c r="J8" s="20" t="s">
        <v>30174</v>
      </c>
      <c r="K8" s="20">
        <v>75.790000000000006</v>
      </c>
      <c r="L8" s="20" t="s">
        <v>126</v>
      </c>
      <c r="M8" s="20">
        <v>131074</v>
      </c>
      <c r="N8" s="20">
        <v>403222480</v>
      </c>
      <c r="O8" s="20" t="s">
        <v>30378</v>
      </c>
      <c r="P8" s="20">
        <v>77.95</v>
      </c>
      <c r="Q8" s="21">
        <v>7.3499999999999996E-2</v>
      </c>
      <c r="R8" s="20">
        <v>17.5</v>
      </c>
    </row>
    <row r="9" spans="1:18" x14ac:dyDescent="0.35">
      <c r="A9" s="20" t="s">
        <v>3508</v>
      </c>
      <c r="B9" s="20" t="s">
        <v>73</v>
      </c>
      <c r="C9" s="20" t="s">
        <v>3507</v>
      </c>
      <c r="D9" s="21">
        <v>0.10009999999999999</v>
      </c>
      <c r="E9" s="20">
        <v>12.75</v>
      </c>
      <c r="F9" s="22">
        <v>0.39895833333333336</v>
      </c>
      <c r="G9" s="22">
        <v>0.40052083333333333</v>
      </c>
      <c r="H9" s="20">
        <v>2</v>
      </c>
      <c r="I9" s="20">
        <v>8026610500</v>
      </c>
      <c r="J9" s="20" t="s">
        <v>30159</v>
      </c>
      <c r="K9" s="20">
        <v>32</v>
      </c>
      <c r="L9" s="20" t="s">
        <v>126</v>
      </c>
      <c r="M9" s="20">
        <v>131074</v>
      </c>
      <c r="N9" s="20">
        <v>186921600</v>
      </c>
      <c r="O9" s="20" t="s">
        <v>30377</v>
      </c>
      <c r="P9" s="20">
        <v>98.89</v>
      </c>
      <c r="Q9" s="21">
        <v>2.3699999999999999E-2</v>
      </c>
      <c r="R9" s="20">
        <v>24.49</v>
      </c>
    </row>
    <row r="10" spans="1:18" x14ac:dyDescent="0.35">
      <c r="A10" s="20" t="s">
        <v>18566</v>
      </c>
      <c r="B10" s="20" t="s">
        <v>73</v>
      </c>
      <c r="C10" s="20" t="s">
        <v>18565</v>
      </c>
      <c r="D10" s="21">
        <v>0.10100000000000001</v>
      </c>
      <c r="E10" s="20">
        <v>3.38</v>
      </c>
      <c r="F10" s="22">
        <v>0.39583333333333331</v>
      </c>
      <c r="G10" s="22">
        <v>0.3972222222222222</v>
      </c>
      <c r="H10" s="20">
        <v>2</v>
      </c>
      <c r="I10" s="20">
        <v>24771390000</v>
      </c>
      <c r="J10" s="20" t="s">
        <v>30376</v>
      </c>
      <c r="K10" s="20">
        <v>75.900000000000006</v>
      </c>
      <c r="L10" s="20" t="s">
        <v>127</v>
      </c>
      <c r="M10" s="20">
        <v>131074</v>
      </c>
      <c r="N10" s="20">
        <v>593907510</v>
      </c>
      <c r="O10" s="20" t="s">
        <v>3483</v>
      </c>
      <c r="P10" s="20">
        <v>79.84</v>
      </c>
      <c r="Q10" s="21">
        <v>2.4E-2</v>
      </c>
      <c r="R10" s="20">
        <v>27.62</v>
      </c>
    </row>
    <row r="11" spans="1:18" x14ac:dyDescent="0.35">
      <c r="A11" s="20" t="s">
        <v>1431</v>
      </c>
      <c r="B11" s="20" t="s">
        <v>73</v>
      </c>
      <c r="C11" s="20" t="s">
        <v>1430</v>
      </c>
      <c r="D11" s="21">
        <v>9.9199999999999997E-2</v>
      </c>
      <c r="E11" s="20">
        <v>2.88</v>
      </c>
      <c r="F11" s="22">
        <v>0.39652777777777776</v>
      </c>
      <c r="G11" s="22">
        <v>0.40435185185185185</v>
      </c>
      <c r="H11" s="20">
        <v>2</v>
      </c>
      <c r="I11" s="20">
        <v>3260118100</v>
      </c>
      <c r="J11" s="20" t="s">
        <v>30375</v>
      </c>
      <c r="K11" s="20">
        <v>28.99</v>
      </c>
      <c r="L11" s="20" t="s">
        <v>126</v>
      </c>
      <c r="M11" s="20">
        <v>131074</v>
      </c>
      <c r="N11" s="20">
        <v>277432140</v>
      </c>
      <c r="O11" s="20" t="s">
        <v>30374</v>
      </c>
      <c r="P11" s="20">
        <v>94.49</v>
      </c>
      <c r="Q11" s="21">
        <v>8.5800000000000001E-2</v>
      </c>
      <c r="R11" s="20">
        <v>11.62</v>
      </c>
    </row>
    <row r="12" spans="1:18" x14ac:dyDescent="0.35">
      <c r="A12" s="20">
        <v>920161</v>
      </c>
      <c r="B12" s="20" t="s">
        <v>73</v>
      </c>
      <c r="C12" s="20" t="s">
        <v>29411</v>
      </c>
      <c r="D12" s="21">
        <v>0.2999</v>
      </c>
      <c r="E12" s="20">
        <v>57.21</v>
      </c>
      <c r="F12" s="22">
        <v>0.56925925925925924</v>
      </c>
      <c r="G12" s="22">
        <v>0.61726851851851849</v>
      </c>
      <c r="H12" s="20">
        <v>1</v>
      </c>
      <c r="I12" s="20">
        <v>2110982600</v>
      </c>
      <c r="J12" s="20" t="s">
        <v>30373</v>
      </c>
      <c r="K12" s="20">
        <v>0</v>
      </c>
      <c r="L12" s="20" t="s">
        <v>126</v>
      </c>
      <c r="M12" s="20">
        <v>65537</v>
      </c>
      <c r="N12" s="20">
        <v>1164008390</v>
      </c>
      <c r="O12" s="20" t="s">
        <v>30372</v>
      </c>
      <c r="P12" s="20" t="s">
        <v>73</v>
      </c>
      <c r="Q12" s="21">
        <v>0.61419999999999997</v>
      </c>
      <c r="R12" s="20">
        <v>0.73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0.2</v>
      </c>
      <c r="E13" s="20">
        <v>51.97</v>
      </c>
      <c r="F13" s="22">
        <v>0.54275462962962961</v>
      </c>
      <c r="G13" s="22">
        <v>0.54275462962962961</v>
      </c>
      <c r="H13" s="20">
        <v>1</v>
      </c>
      <c r="I13" s="20">
        <v>5067251100</v>
      </c>
      <c r="J13" s="20" t="s">
        <v>30371</v>
      </c>
      <c r="K13" s="20">
        <v>17.53</v>
      </c>
      <c r="L13" s="20" t="s">
        <v>126</v>
      </c>
      <c r="M13" s="20">
        <v>65537</v>
      </c>
      <c r="N13" s="20">
        <v>1076237430</v>
      </c>
      <c r="O13" s="20" t="s">
        <v>30370</v>
      </c>
      <c r="P13" s="20">
        <v>100</v>
      </c>
      <c r="Q13" s="21">
        <v>0.22650000000000001</v>
      </c>
      <c r="R13" s="20">
        <v>3.19</v>
      </c>
    </row>
    <row r="14" spans="1:18" x14ac:dyDescent="0.35">
      <c r="A14" s="20" t="s">
        <v>3877</v>
      </c>
      <c r="B14" s="20" t="s">
        <v>73</v>
      </c>
      <c r="C14" s="20" t="s">
        <v>3876</v>
      </c>
      <c r="D14" s="21">
        <v>0.2</v>
      </c>
      <c r="E14" s="20">
        <v>137.57</v>
      </c>
      <c r="F14" s="22">
        <v>0.58474537037037033</v>
      </c>
      <c r="G14" s="22">
        <v>0.62255787037037036</v>
      </c>
      <c r="H14" s="20">
        <v>1</v>
      </c>
      <c r="I14" s="20">
        <v>18833825000</v>
      </c>
      <c r="J14" s="20" t="s">
        <v>73</v>
      </c>
      <c r="K14" s="20">
        <v>24.54</v>
      </c>
      <c r="L14" s="20" t="s">
        <v>73</v>
      </c>
      <c r="M14" s="20">
        <v>65537</v>
      </c>
      <c r="N14" s="20">
        <v>2201263800</v>
      </c>
      <c r="O14" s="20" t="s">
        <v>73</v>
      </c>
      <c r="P14" s="20">
        <v>100</v>
      </c>
      <c r="Q14" s="21">
        <v>0.1249</v>
      </c>
      <c r="R14" s="20" t="s">
        <v>73</v>
      </c>
    </row>
    <row r="15" spans="1:18" x14ac:dyDescent="0.35">
      <c r="A15" s="20" t="s">
        <v>21233</v>
      </c>
      <c r="B15" s="20" t="s">
        <v>73</v>
      </c>
      <c r="C15" s="20" t="s">
        <v>21232</v>
      </c>
      <c r="D15" s="21">
        <v>0.2</v>
      </c>
      <c r="E15" s="20">
        <v>54.54</v>
      </c>
      <c r="F15" s="22">
        <v>0.57369212962962968</v>
      </c>
      <c r="G15" s="22">
        <v>0.61196759259259259</v>
      </c>
      <c r="H15" s="20">
        <v>1</v>
      </c>
      <c r="I15" s="20">
        <v>14591447000</v>
      </c>
      <c r="J15" s="20" t="s">
        <v>30369</v>
      </c>
      <c r="K15" s="20">
        <v>44.51</v>
      </c>
      <c r="L15" s="20" t="s">
        <v>126</v>
      </c>
      <c r="M15" s="20">
        <v>65537</v>
      </c>
      <c r="N15" s="20">
        <v>1774550000</v>
      </c>
      <c r="O15" s="20" t="s">
        <v>30368</v>
      </c>
      <c r="P15" s="20">
        <v>100</v>
      </c>
      <c r="Q15" s="21">
        <v>0.1351</v>
      </c>
      <c r="R15" s="20">
        <v>0.48</v>
      </c>
    </row>
    <row r="16" spans="1:18" x14ac:dyDescent="0.35">
      <c r="A16" s="20" t="s">
        <v>3463</v>
      </c>
      <c r="B16" s="20" t="s">
        <v>73</v>
      </c>
      <c r="C16" s="20" t="s">
        <v>3462</v>
      </c>
      <c r="D16" s="21">
        <v>0.2</v>
      </c>
      <c r="E16" s="20">
        <v>106.79</v>
      </c>
      <c r="F16" s="22">
        <v>0.55530092592592595</v>
      </c>
      <c r="G16" s="22">
        <v>0.61769675925925926</v>
      </c>
      <c r="H16" s="20">
        <v>1</v>
      </c>
      <c r="I16" s="20">
        <v>17624796000</v>
      </c>
      <c r="J16" s="20" t="s">
        <v>30367</v>
      </c>
      <c r="K16" s="20">
        <v>38.200000000000003</v>
      </c>
      <c r="L16" s="20" t="s">
        <v>126</v>
      </c>
      <c r="M16" s="20">
        <v>65537</v>
      </c>
      <c r="N16" s="20">
        <v>2505965400</v>
      </c>
      <c r="O16" s="20" t="s">
        <v>30366</v>
      </c>
      <c r="P16" s="20">
        <v>100</v>
      </c>
      <c r="Q16" s="21">
        <v>0.1547</v>
      </c>
      <c r="R16" s="20">
        <v>0.82</v>
      </c>
    </row>
    <row r="17" spans="1:18" x14ac:dyDescent="0.35">
      <c r="A17" s="20" t="s">
        <v>30365</v>
      </c>
      <c r="B17" s="20" t="s">
        <v>73</v>
      </c>
      <c r="C17" s="20" t="s">
        <v>30364</v>
      </c>
      <c r="D17" s="21">
        <v>0.2</v>
      </c>
      <c r="E17" s="20">
        <v>22.38</v>
      </c>
      <c r="F17" s="22">
        <v>0.39583333333333331</v>
      </c>
      <c r="G17" s="22">
        <v>0.55766203703703698</v>
      </c>
      <c r="H17" s="20">
        <v>1</v>
      </c>
      <c r="I17" s="20">
        <v>2736091100</v>
      </c>
      <c r="J17" s="20" t="s">
        <v>30363</v>
      </c>
      <c r="K17" s="20">
        <v>17.670000000000002</v>
      </c>
      <c r="L17" s="20" t="s">
        <v>127</v>
      </c>
      <c r="M17" s="20">
        <v>65537</v>
      </c>
      <c r="N17" s="20">
        <v>277911930</v>
      </c>
      <c r="O17" s="20" t="s">
        <v>30362</v>
      </c>
      <c r="P17" s="20">
        <v>100</v>
      </c>
      <c r="Q17" s="21">
        <v>0.1019</v>
      </c>
      <c r="R17" s="20">
        <v>13.57</v>
      </c>
    </row>
    <row r="18" spans="1:18" x14ac:dyDescent="0.35">
      <c r="A18" s="20" t="s">
        <v>2869</v>
      </c>
      <c r="B18" s="20" t="s">
        <v>73</v>
      </c>
      <c r="C18" s="20" t="s">
        <v>2868</v>
      </c>
      <c r="D18" s="21">
        <v>0.2</v>
      </c>
      <c r="E18" s="20">
        <v>79.92</v>
      </c>
      <c r="F18" s="22">
        <v>0.41806712962962961</v>
      </c>
      <c r="G18" s="22">
        <v>0.41806712962962961</v>
      </c>
      <c r="H18" s="20">
        <v>1</v>
      </c>
      <c r="I18" s="20">
        <v>17137919000</v>
      </c>
      <c r="J18" s="20" t="s">
        <v>30361</v>
      </c>
      <c r="K18" s="20">
        <v>8.09</v>
      </c>
      <c r="L18" s="20" t="s">
        <v>126</v>
      </c>
      <c r="M18" s="20">
        <v>65537</v>
      </c>
      <c r="N18" s="20">
        <v>2058301800</v>
      </c>
      <c r="O18" s="20" t="s">
        <v>3330</v>
      </c>
      <c r="P18" s="20">
        <v>100</v>
      </c>
      <c r="Q18" s="21">
        <v>0.12540000000000001</v>
      </c>
      <c r="R18" s="20">
        <v>5.66</v>
      </c>
    </row>
    <row r="19" spans="1:18" x14ac:dyDescent="0.35">
      <c r="A19" s="20" t="s">
        <v>20619</v>
      </c>
      <c r="B19" s="20" t="s">
        <v>73</v>
      </c>
      <c r="C19" s="20" t="s">
        <v>20618</v>
      </c>
      <c r="D19" s="21">
        <v>0.1</v>
      </c>
      <c r="E19" s="20">
        <v>67.569999999999993</v>
      </c>
      <c r="F19" s="22">
        <v>0.54518518518518522</v>
      </c>
      <c r="G19" s="22">
        <v>0.5604513888888889</v>
      </c>
      <c r="H19" s="20">
        <v>1</v>
      </c>
      <c r="I19" s="20">
        <v>5664438000</v>
      </c>
      <c r="J19" s="20" t="s">
        <v>30360</v>
      </c>
      <c r="K19" s="20">
        <v>18.75</v>
      </c>
      <c r="L19" s="20" t="s">
        <v>126</v>
      </c>
      <c r="M19" s="20">
        <v>65537</v>
      </c>
      <c r="N19" s="20">
        <v>596757500</v>
      </c>
      <c r="O19" s="20" t="s">
        <v>30359</v>
      </c>
      <c r="P19" s="20">
        <v>98.42</v>
      </c>
      <c r="Q19" s="21">
        <v>0.1095</v>
      </c>
      <c r="R19" s="20">
        <v>8.98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0.10009999999999999</v>
      </c>
      <c r="E20" s="20">
        <v>74.86</v>
      </c>
      <c r="F20" s="22">
        <v>0.41337962962962965</v>
      </c>
      <c r="G20" s="22">
        <v>0.41893518518518519</v>
      </c>
      <c r="H20" s="20">
        <v>1</v>
      </c>
      <c r="I20" s="20">
        <v>16191154000</v>
      </c>
      <c r="J20" s="20" t="s">
        <v>28876</v>
      </c>
      <c r="K20" s="20">
        <v>70.34</v>
      </c>
      <c r="L20" s="20" t="s">
        <v>126</v>
      </c>
      <c r="M20" s="20">
        <v>65537</v>
      </c>
      <c r="N20" s="20">
        <v>767349220</v>
      </c>
      <c r="O20" s="20" t="s">
        <v>3585</v>
      </c>
      <c r="P20" s="20">
        <v>97.77</v>
      </c>
      <c r="Q20" s="21">
        <v>4.8599999999999997E-2</v>
      </c>
      <c r="R20" s="20">
        <v>19.86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9.98E-2</v>
      </c>
      <c r="E21" s="20">
        <v>22.7</v>
      </c>
      <c r="F21" s="22">
        <v>0.41181712962962963</v>
      </c>
      <c r="G21" s="22">
        <v>0.61331018518518521</v>
      </c>
      <c r="H21" s="20">
        <v>1</v>
      </c>
      <c r="I21" s="20">
        <v>1744383900</v>
      </c>
      <c r="J21" s="20" t="s">
        <v>30358</v>
      </c>
      <c r="K21" s="20">
        <v>16.91</v>
      </c>
      <c r="L21" s="20" t="s">
        <v>126</v>
      </c>
      <c r="M21" s="20">
        <v>65537</v>
      </c>
      <c r="N21" s="20">
        <v>177086660</v>
      </c>
      <c r="O21" s="20" t="s">
        <v>30357</v>
      </c>
      <c r="P21" s="20">
        <v>29.76</v>
      </c>
      <c r="Q21" s="21">
        <v>0.10290000000000001</v>
      </c>
      <c r="R21" s="20">
        <v>3.11</v>
      </c>
    </row>
    <row r="22" spans="1:18" x14ac:dyDescent="0.35">
      <c r="A22" s="20" t="s">
        <v>454</v>
      </c>
      <c r="B22" s="20" t="s">
        <v>73</v>
      </c>
      <c r="C22" s="20" t="s">
        <v>455</v>
      </c>
      <c r="D22" s="21">
        <v>9.9900000000000003E-2</v>
      </c>
      <c r="E22" s="20">
        <v>28.95</v>
      </c>
      <c r="F22" s="22">
        <v>0.60662037037037042</v>
      </c>
      <c r="G22" s="22">
        <v>0.60662037037037042</v>
      </c>
      <c r="H22" s="20">
        <v>1</v>
      </c>
      <c r="I22" s="20">
        <v>3457122600</v>
      </c>
      <c r="J22" s="20" t="s">
        <v>30356</v>
      </c>
      <c r="K22" s="20">
        <v>60.73</v>
      </c>
      <c r="L22" s="20" t="s">
        <v>126</v>
      </c>
      <c r="M22" s="20">
        <v>65537</v>
      </c>
      <c r="N22" s="20">
        <v>465348360</v>
      </c>
      <c r="O22" s="20" t="s">
        <v>3591</v>
      </c>
      <c r="P22" s="20">
        <v>91.38</v>
      </c>
      <c r="Q22" s="21">
        <v>0.1399</v>
      </c>
      <c r="R22" s="20">
        <v>42.4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0.1</v>
      </c>
      <c r="E23" s="20">
        <v>37.39</v>
      </c>
      <c r="F23" s="22">
        <v>0.42067129629629629</v>
      </c>
      <c r="G23" s="22">
        <v>0.42067129629629629</v>
      </c>
      <c r="H23" s="20">
        <v>1</v>
      </c>
      <c r="I23" s="20">
        <v>5847846500</v>
      </c>
      <c r="J23" s="20" t="s">
        <v>26991</v>
      </c>
      <c r="K23" s="20">
        <v>30.22</v>
      </c>
      <c r="L23" s="20" t="s">
        <v>126</v>
      </c>
      <c r="M23" s="20">
        <v>65537</v>
      </c>
      <c r="N23" s="20">
        <v>566818670</v>
      </c>
      <c r="O23" s="20" t="s">
        <v>3597</v>
      </c>
      <c r="P23" s="20">
        <v>79.7</v>
      </c>
      <c r="Q23" s="21">
        <v>9.98E-2</v>
      </c>
      <c r="R23" s="20">
        <v>27.88</v>
      </c>
    </row>
    <row r="24" spans="1:18" x14ac:dyDescent="0.35">
      <c r="A24" s="20" t="s">
        <v>4329</v>
      </c>
      <c r="B24" s="20">
        <v>9</v>
      </c>
      <c r="C24" s="20" t="s">
        <v>4348</v>
      </c>
      <c r="D24" s="21">
        <v>9.98E-2</v>
      </c>
      <c r="E24" s="20">
        <v>24.79</v>
      </c>
      <c r="F24" s="22">
        <v>0.43387731481481484</v>
      </c>
      <c r="G24" s="22">
        <v>0.43387731481481484</v>
      </c>
      <c r="H24" s="20">
        <v>1</v>
      </c>
      <c r="I24" s="20">
        <v>9943874500</v>
      </c>
      <c r="J24" s="20" t="s">
        <v>30086</v>
      </c>
      <c r="K24" s="20">
        <v>83.94</v>
      </c>
      <c r="L24" s="20" t="s">
        <v>126</v>
      </c>
      <c r="M24" s="20">
        <v>327689</v>
      </c>
      <c r="N24" s="20">
        <v>684438140</v>
      </c>
      <c r="O24" s="20" t="s">
        <v>30355</v>
      </c>
      <c r="P24" s="20">
        <v>100</v>
      </c>
      <c r="Q24" s="21">
        <v>7.3300000000000004E-2</v>
      </c>
      <c r="R24" s="20">
        <v>9.83</v>
      </c>
    </row>
    <row r="25" spans="1:18" x14ac:dyDescent="0.35">
      <c r="A25" s="20" t="s">
        <v>787</v>
      </c>
      <c r="B25" s="20" t="s">
        <v>73</v>
      </c>
      <c r="C25" s="20" t="s">
        <v>788</v>
      </c>
      <c r="D25" s="21">
        <v>0.1</v>
      </c>
      <c r="E25" s="20">
        <v>57.86</v>
      </c>
      <c r="F25" s="22">
        <v>0.4224074074074074</v>
      </c>
      <c r="G25" s="22">
        <v>0.4224074074074074</v>
      </c>
      <c r="H25" s="20">
        <v>1</v>
      </c>
      <c r="I25" s="20">
        <v>11644529100</v>
      </c>
      <c r="J25" s="20" t="s">
        <v>30354</v>
      </c>
      <c r="K25" s="20">
        <v>43.98</v>
      </c>
      <c r="L25" s="20" t="s">
        <v>126</v>
      </c>
      <c r="M25" s="20">
        <v>65537</v>
      </c>
      <c r="N25" s="20">
        <v>490216490</v>
      </c>
      <c r="O25" s="20" t="s">
        <v>30353</v>
      </c>
      <c r="P25" s="20">
        <v>37.01</v>
      </c>
      <c r="Q25" s="21">
        <v>4.3999999999999997E-2</v>
      </c>
      <c r="R25" s="20">
        <v>12.62</v>
      </c>
    </row>
    <row r="26" spans="1:18" x14ac:dyDescent="0.35">
      <c r="A26" s="20" t="s">
        <v>17879</v>
      </c>
      <c r="B26" s="20" t="s">
        <v>73</v>
      </c>
      <c r="C26" s="20" t="s">
        <v>17878</v>
      </c>
      <c r="D26" s="21">
        <v>0.1002</v>
      </c>
      <c r="E26" s="20">
        <v>27.45</v>
      </c>
      <c r="F26" s="22">
        <v>0.44274305555555554</v>
      </c>
      <c r="G26" s="22">
        <v>0.44274305555555554</v>
      </c>
      <c r="H26" s="20">
        <v>1</v>
      </c>
      <c r="I26" s="20">
        <v>6208534800</v>
      </c>
      <c r="J26" s="20" t="s">
        <v>30352</v>
      </c>
      <c r="K26" s="20">
        <v>3.54</v>
      </c>
      <c r="L26" s="20" t="s">
        <v>126</v>
      </c>
      <c r="M26" s="20">
        <v>65537</v>
      </c>
      <c r="N26" s="20">
        <v>623664130</v>
      </c>
      <c r="O26" s="20" t="s">
        <v>3416</v>
      </c>
      <c r="P26" s="20">
        <v>88.84</v>
      </c>
      <c r="Q26" s="21">
        <v>0.1033</v>
      </c>
      <c r="R26" s="20">
        <v>17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0.1</v>
      </c>
      <c r="E27" s="20">
        <v>20.68</v>
      </c>
      <c r="F27" s="22">
        <v>0.40156249999999999</v>
      </c>
      <c r="G27" s="22">
        <v>0.40156249999999999</v>
      </c>
      <c r="H27" s="20">
        <v>1</v>
      </c>
      <c r="I27" s="20">
        <v>3600493200</v>
      </c>
      <c r="J27" s="20" t="s">
        <v>29393</v>
      </c>
      <c r="K27" s="20">
        <v>13.47</v>
      </c>
      <c r="L27" s="20" t="s">
        <v>126</v>
      </c>
      <c r="M27" s="20">
        <v>262150</v>
      </c>
      <c r="N27" s="20">
        <v>567502110</v>
      </c>
      <c r="O27" s="20" t="s">
        <v>30351</v>
      </c>
      <c r="P27" s="20">
        <v>100</v>
      </c>
      <c r="Q27" s="21">
        <v>0.16209999999999999</v>
      </c>
      <c r="R27" s="20">
        <v>12.9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</v>
      </c>
      <c r="E28" s="20">
        <v>32.67</v>
      </c>
      <c r="F28" s="22">
        <v>0.46079861111111109</v>
      </c>
      <c r="G28" s="22">
        <v>0.46079861111111109</v>
      </c>
      <c r="H28" s="20">
        <v>1</v>
      </c>
      <c r="I28" s="20">
        <v>12050746300</v>
      </c>
      <c r="J28" s="20" t="s">
        <v>30350</v>
      </c>
      <c r="K28" s="20">
        <v>40.659999999999997</v>
      </c>
      <c r="L28" s="20" t="s">
        <v>126</v>
      </c>
      <c r="M28" s="20">
        <v>65537</v>
      </c>
      <c r="N28" s="20">
        <v>732245800</v>
      </c>
      <c r="O28" s="20" t="s">
        <v>3445</v>
      </c>
      <c r="P28" s="20">
        <v>77.260000000000005</v>
      </c>
      <c r="Q28" s="21">
        <v>6.2899999999999998E-2</v>
      </c>
      <c r="R28" s="20">
        <v>21.95</v>
      </c>
    </row>
    <row r="29" spans="1:18" x14ac:dyDescent="0.35">
      <c r="A29" s="20" t="s">
        <v>1418</v>
      </c>
      <c r="B29" s="20" t="s">
        <v>73</v>
      </c>
      <c r="C29" s="20" t="s">
        <v>1417</v>
      </c>
      <c r="D29" s="21">
        <v>9.9900000000000003E-2</v>
      </c>
      <c r="E29" s="20">
        <v>36.1</v>
      </c>
      <c r="F29" s="22">
        <v>0.47902777777777777</v>
      </c>
      <c r="G29" s="22">
        <v>0.54726851851851854</v>
      </c>
      <c r="H29" s="20">
        <v>1</v>
      </c>
      <c r="I29" s="20">
        <v>20463089000</v>
      </c>
      <c r="J29" s="20" t="s">
        <v>27883</v>
      </c>
      <c r="K29" s="20">
        <v>39.03</v>
      </c>
      <c r="L29" s="20" t="s">
        <v>126</v>
      </c>
      <c r="M29" s="20">
        <v>65537</v>
      </c>
      <c r="N29" s="20">
        <v>2518684200</v>
      </c>
      <c r="O29" s="20" t="s">
        <v>30349</v>
      </c>
      <c r="P29" s="20">
        <v>100</v>
      </c>
      <c r="Q29" s="21">
        <v>0.12959999999999999</v>
      </c>
      <c r="R29" s="20">
        <v>2.12</v>
      </c>
    </row>
    <row r="30" spans="1:18" x14ac:dyDescent="0.35">
      <c r="A30" s="20" t="s">
        <v>30348</v>
      </c>
      <c r="B30" s="20" t="s">
        <v>73</v>
      </c>
      <c r="C30" s="20" t="s">
        <v>30347</v>
      </c>
      <c r="D30" s="21">
        <v>9.9900000000000003E-2</v>
      </c>
      <c r="E30" s="20">
        <v>12.44</v>
      </c>
      <c r="F30" s="22">
        <v>0.40156249999999999</v>
      </c>
      <c r="G30" s="22">
        <v>0.40156249999999999</v>
      </c>
      <c r="H30" s="20">
        <v>1</v>
      </c>
      <c r="I30" s="20">
        <v>6157263400</v>
      </c>
      <c r="J30" s="20" t="s">
        <v>30346</v>
      </c>
      <c r="K30" s="20">
        <v>49.12</v>
      </c>
      <c r="L30" s="20" t="s">
        <v>126</v>
      </c>
      <c r="M30" s="20">
        <v>65537</v>
      </c>
      <c r="N30" s="20">
        <v>193095390</v>
      </c>
      <c r="O30" s="20" t="s">
        <v>3843</v>
      </c>
      <c r="P30" s="20">
        <v>35.39</v>
      </c>
      <c r="Q30" s="21">
        <v>3.1800000000000002E-2</v>
      </c>
      <c r="R30" s="20">
        <v>99.67</v>
      </c>
    </row>
    <row r="31" spans="1:18" x14ac:dyDescent="0.35">
      <c r="A31" s="20" t="s">
        <v>2087</v>
      </c>
      <c r="B31" s="20" t="s">
        <v>73</v>
      </c>
      <c r="C31" s="20" t="s">
        <v>2086</v>
      </c>
      <c r="D31" s="21">
        <v>9.9699999999999997E-2</v>
      </c>
      <c r="E31" s="20">
        <v>11.8</v>
      </c>
      <c r="F31" s="22">
        <v>0.39756944444444442</v>
      </c>
      <c r="G31" s="22">
        <v>0.39756944444444442</v>
      </c>
      <c r="H31" s="20">
        <v>1</v>
      </c>
      <c r="I31" s="20">
        <v>10463729500</v>
      </c>
      <c r="J31" s="20" t="s">
        <v>30345</v>
      </c>
      <c r="K31" s="20">
        <v>16.97</v>
      </c>
      <c r="L31" s="20" t="s">
        <v>126</v>
      </c>
      <c r="M31" s="20">
        <v>65537</v>
      </c>
      <c r="N31" s="20">
        <v>854372370</v>
      </c>
      <c r="O31" s="20" t="s">
        <v>3521</v>
      </c>
      <c r="P31" s="20">
        <v>100</v>
      </c>
      <c r="Q31" s="21">
        <v>8.3099999999999993E-2</v>
      </c>
      <c r="R31" s="20">
        <v>20.89</v>
      </c>
    </row>
    <row r="32" spans="1:18" x14ac:dyDescent="0.35">
      <c r="A32" s="20" t="s">
        <v>30344</v>
      </c>
      <c r="B32" s="20" t="s">
        <v>73</v>
      </c>
      <c r="C32" s="20" t="s">
        <v>30343</v>
      </c>
      <c r="D32" s="21">
        <v>0.1</v>
      </c>
      <c r="E32" s="20">
        <v>5.72</v>
      </c>
      <c r="F32" s="22">
        <v>0.60261574074074076</v>
      </c>
      <c r="G32" s="22">
        <v>0.61216435185185181</v>
      </c>
      <c r="H32" s="20">
        <v>1</v>
      </c>
      <c r="I32" s="20">
        <v>6177573300</v>
      </c>
      <c r="J32" s="20" t="s">
        <v>30342</v>
      </c>
      <c r="K32" s="20">
        <v>18.28</v>
      </c>
      <c r="L32" s="20" t="s">
        <v>126</v>
      </c>
      <c r="M32" s="20">
        <v>65537</v>
      </c>
      <c r="N32" s="20">
        <v>833691850</v>
      </c>
      <c r="O32" s="20" t="s">
        <v>30341</v>
      </c>
      <c r="P32" s="20">
        <v>80.16</v>
      </c>
      <c r="Q32" s="21">
        <v>0.1404</v>
      </c>
      <c r="R32" s="20">
        <v>4.49</v>
      </c>
    </row>
    <row r="33" spans="1:18" x14ac:dyDescent="0.35">
      <c r="A33" s="20" t="s">
        <v>250</v>
      </c>
      <c r="B33" s="20" t="s">
        <v>73</v>
      </c>
      <c r="C33" s="20" t="s">
        <v>251</v>
      </c>
      <c r="D33" s="21">
        <v>0.1002</v>
      </c>
      <c r="E33" s="20">
        <v>6.26</v>
      </c>
      <c r="F33" s="22">
        <v>0.45628472222222222</v>
      </c>
      <c r="G33" s="22">
        <v>0.45628472222222222</v>
      </c>
      <c r="H33" s="20">
        <v>1</v>
      </c>
      <c r="I33" s="20">
        <v>4491175500</v>
      </c>
      <c r="J33" s="20" t="s">
        <v>30340</v>
      </c>
      <c r="K33" s="20">
        <v>24.53</v>
      </c>
      <c r="L33" s="20" t="s">
        <v>126</v>
      </c>
      <c r="M33" s="20">
        <v>65537</v>
      </c>
      <c r="N33" s="20">
        <v>319313150</v>
      </c>
      <c r="O33" s="20" t="s">
        <v>30339</v>
      </c>
      <c r="P33" s="20">
        <v>46.05</v>
      </c>
      <c r="Q33" s="21">
        <v>7.3899999999999993E-2</v>
      </c>
      <c r="R33" s="20">
        <v>24</v>
      </c>
    </row>
    <row r="34" spans="1:18" x14ac:dyDescent="0.35">
      <c r="A34" s="20" t="s">
        <v>2073</v>
      </c>
      <c r="B34" s="20" t="s">
        <v>73</v>
      </c>
      <c r="C34" s="20" t="s">
        <v>2072</v>
      </c>
      <c r="D34" s="21">
        <v>0.1</v>
      </c>
      <c r="E34" s="20">
        <v>26.83</v>
      </c>
      <c r="F34" s="22">
        <v>0.59174768518518517</v>
      </c>
      <c r="G34" s="22">
        <v>0.59174768518518517</v>
      </c>
      <c r="H34" s="20">
        <v>1</v>
      </c>
      <c r="I34" s="20">
        <v>31564660000</v>
      </c>
      <c r="J34" s="20" t="s">
        <v>30338</v>
      </c>
      <c r="K34" s="20">
        <v>41.27</v>
      </c>
      <c r="L34" s="20" t="s">
        <v>126</v>
      </c>
      <c r="M34" s="20">
        <v>65537</v>
      </c>
      <c r="N34" s="20">
        <v>5789024600</v>
      </c>
      <c r="O34" s="20" t="s">
        <v>4371</v>
      </c>
      <c r="P34" s="20">
        <v>99.8</v>
      </c>
      <c r="Q34" s="21">
        <v>0.19209999999999999</v>
      </c>
      <c r="R34" s="20">
        <v>4.59</v>
      </c>
    </row>
    <row r="35" spans="1:18" x14ac:dyDescent="0.35">
      <c r="A35" s="20" t="s">
        <v>2209</v>
      </c>
      <c r="B35" s="20">
        <v>1</v>
      </c>
      <c r="C35" s="20" t="s">
        <v>2208</v>
      </c>
      <c r="D35" s="21">
        <v>0.1</v>
      </c>
      <c r="E35" s="20">
        <v>96.35</v>
      </c>
      <c r="F35" s="22">
        <v>0.42936342592592591</v>
      </c>
      <c r="G35" s="22">
        <v>0.42936342592592591</v>
      </c>
      <c r="H35" s="20">
        <v>1</v>
      </c>
      <c r="I35" s="20">
        <v>79052503000</v>
      </c>
      <c r="J35" s="20" t="s">
        <v>30337</v>
      </c>
      <c r="K35" s="20">
        <v>36.630000000000003</v>
      </c>
      <c r="L35" s="20" t="s">
        <v>126</v>
      </c>
      <c r="M35" s="20">
        <v>65537</v>
      </c>
      <c r="N35" s="20">
        <v>3434209500</v>
      </c>
      <c r="O35" s="20" t="s">
        <v>3328</v>
      </c>
      <c r="P35" s="20">
        <v>100</v>
      </c>
      <c r="Q35" s="21">
        <v>4.4699999999999997E-2</v>
      </c>
      <c r="R35" s="20">
        <v>4.7300000000000004</v>
      </c>
    </row>
    <row r="36" spans="1:18" x14ac:dyDescent="0.35">
      <c r="A36" s="20" t="s">
        <v>27053</v>
      </c>
      <c r="B36" s="20" t="s">
        <v>73</v>
      </c>
      <c r="C36" s="20" t="s">
        <v>27052</v>
      </c>
      <c r="D36" s="21">
        <v>0.1</v>
      </c>
      <c r="E36" s="20">
        <v>15.4</v>
      </c>
      <c r="F36" s="22">
        <v>0.47163194444444445</v>
      </c>
      <c r="G36" s="22">
        <v>0.47163194444444445</v>
      </c>
      <c r="H36" s="20">
        <v>1</v>
      </c>
      <c r="I36" s="20">
        <v>4130060600</v>
      </c>
      <c r="J36" s="20" t="s">
        <v>30336</v>
      </c>
      <c r="K36" s="20">
        <v>65.03</v>
      </c>
      <c r="L36" s="20" t="s">
        <v>126</v>
      </c>
      <c r="M36" s="20">
        <v>65537</v>
      </c>
      <c r="N36" s="20">
        <v>207845600</v>
      </c>
      <c r="O36" s="20" t="s">
        <v>30335</v>
      </c>
      <c r="P36" s="20">
        <v>28.33</v>
      </c>
      <c r="Q36" s="21">
        <v>5.2400000000000002E-2</v>
      </c>
      <c r="R36" s="20">
        <v>43.66</v>
      </c>
    </row>
    <row r="37" spans="1:18" x14ac:dyDescent="0.35">
      <c r="A37" s="20" t="s">
        <v>2164</v>
      </c>
      <c r="B37" s="20" t="s">
        <v>73</v>
      </c>
      <c r="C37" s="20" t="s">
        <v>2163</v>
      </c>
      <c r="D37" s="21">
        <v>0.1</v>
      </c>
      <c r="E37" s="20">
        <v>157.34</v>
      </c>
      <c r="F37" s="22">
        <v>0.44552083333333331</v>
      </c>
      <c r="G37" s="22">
        <v>0.61175925925925922</v>
      </c>
      <c r="H37" s="20">
        <v>1</v>
      </c>
      <c r="I37" s="20">
        <v>108728547000</v>
      </c>
      <c r="J37" s="20" t="s">
        <v>21690</v>
      </c>
      <c r="K37" s="20">
        <v>27.71</v>
      </c>
      <c r="L37" s="20" t="s">
        <v>126</v>
      </c>
      <c r="M37" s="20">
        <v>65537</v>
      </c>
      <c r="N37" s="20">
        <v>3805968800</v>
      </c>
      <c r="O37" s="20" t="s">
        <v>30334</v>
      </c>
      <c r="P37" s="20">
        <v>100</v>
      </c>
      <c r="Q37" s="21">
        <v>3.56E-2</v>
      </c>
      <c r="R37" s="20">
        <v>0.48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0.10009999999999999</v>
      </c>
      <c r="E38" s="20">
        <v>38.590000000000003</v>
      </c>
      <c r="F38" s="22">
        <v>0.40381944444444445</v>
      </c>
      <c r="G38" s="22">
        <v>0.40381944444444445</v>
      </c>
      <c r="H38" s="20">
        <v>1</v>
      </c>
      <c r="I38" s="20">
        <v>7974083600</v>
      </c>
      <c r="J38" s="20" t="s">
        <v>30333</v>
      </c>
      <c r="K38" s="20">
        <v>16.59</v>
      </c>
      <c r="L38" s="20" t="s">
        <v>126</v>
      </c>
      <c r="M38" s="20">
        <v>65537</v>
      </c>
      <c r="N38" s="20">
        <v>580503500</v>
      </c>
      <c r="O38" s="20" t="s">
        <v>3348</v>
      </c>
      <c r="P38" s="20">
        <v>59.6</v>
      </c>
      <c r="Q38" s="21">
        <v>7.4399999999999994E-2</v>
      </c>
      <c r="R38" s="20">
        <v>24.43</v>
      </c>
    </row>
    <row r="39" spans="1:18" x14ac:dyDescent="0.35">
      <c r="A39" s="20" t="s">
        <v>1657</v>
      </c>
      <c r="B39" s="20" t="s">
        <v>73</v>
      </c>
      <c r="C39" s="20" t="s">
        <v>1656</v>
      </c>
      <c r="D39" s="21">
        <v>0.1004</v>
      </c>
      <c r="E39" s="20">
        <v>8.99</v>
      </c>
      <c r="F39" s="22">
        <v>0.43979166666666669</v>
      </c>
      <c r="G39" s="22">
        <v>0.55214120370370368</v>
      </c>
      <c r="H39" s="20">
        <v>1</v>
      </c>
      <c r="I39" s="20">
        <v>3304110900</v>
      </c>
      <c r="J39" s="20" t="s">
        <v>29098</v>
      </c>
      <c r="K39" s="20">
        <v>16.260000000000002</v>
      </c>
      <c r="L39" s="20" t="s">
        <v>126</v>
      </c>
      <c r="M39" s="20">
        <v>65537</v>
      </c>
      <c r="N39" s="20">
        <v>300871390</v>
      </c>
      <c r="O39" s="20" t="s">
        <v>30332</v>
      </c>
      <c r="P39" s="20">
        <v>100</v>
      </c>
      <c r="Q39" s="21">
        <v>9.4E-2</v>
      </c>
      <c r="R39" s="20">
        <v>8.5399999999999991</v>
      </c>
    </row>
    <row r="40" spans="1:18" x14ac:dyDescent="0.35">
      <c r="A40" s="20" t="s">
        <v>21156</v>
      </c>
      <c r="B40" s="20" t="s">
        <v>73</v>
      </c>
      <c r="C40" s="20" t="s">
        <v>21155</v>
      </c>
      <c r="D40" s="21">
        <v>9.9699999999999997E-2</v>
      </c>
      <c r="E40" s="20">
        <v>12.02</v>
      </c>
      <c r="F40" s="22">
        <v>0.43630787037037039</v>
      </c>
      <c r="G40" s="22">
        <v>0.43630787037037039</v>
      </c>
      <c r="H40" s="20">
        <v>1</v>
      </c>
      <c r="I40" s="20">
        <v>14741471000</v>
      </c>
      <c r="J40" s="20" t="s">
        <v>30331</v>
      </c>
      <c r="K40" s="20">
        <v>65.98</v>
      </c>
      <c r="L40" s="20" t="s">
        <v>126</v>
      </c>
      <c r="M40" s="20">
        <v>65537</v>
      </c>
      <c r="N40" s="20">
        <v>984724420</v>
      </c>
      <c r="O40" s="20" t="s">
        <v>30330</v>
      </c>
      <c r="P40" s="20">
        <v>98.67</v>
      </c>
      <c r="Q40" s="21">
        <v>6.8699999999999997E-2</v>
      </c>
      <c r="R40" s="20">
        <v>3.65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14.38</v>
      </c>
      <c r="F41" s="22">
        <v>0.3984375</v>
      </c>
      <c r="G41" s="22">
        <v>0.3984375</v>
      </c>
      <c r="H41" s="20">
        <v>1</v>
      </c>
      <c r="I41" s="20">
        <v>3077917700</v>
      </c>
      <c r="J41" s="20" t="s">
        <v>30329</v>
      </c>
      <c r="K41" s="20">
        <v>11.15</v>
      </c>
      <c r="L41" s="20" t="s">
        <v>126</v>
      </c>
      <c r="M41" s="20">
        <v>65537</v>
      </c>
      <c r="N41" s="20">
        <v>238035530</v>
      </c>
      <c r="O41" s="20" t="s">
        <v>30328</v>
      </c>
      <c r="P41" s="20">
        <v>46.8</v>
      </c>
      <c r="Q41" s="21">
        <v>7.9500000000000001E-2</v>
      </c>
      <c r="R41" s="20">
        <v>37.590000000000003</v>
      </c>
    </row>
    <row r="42" spans="1:18" x14ac:dyDescent="0.35">
      <c r="A42" s="20" t="s">
        <v>38</v>
      </c>
      <c r="B42" s="20" t="s">
        <v>73</v>
      </c>
      <c r="C42" s="20" t="s">
        <v>19</v>
      </c>
      <c r="D42" s="21">
        <v>0.1</v>
      </c>
      <c r="E42" s="20">
        <v>680.85</v>
      </c>
      <c r="F42" s="22">
        <v>0.55023148148148149</v>
      </c>
      <c r="G42" s="22">
        <v>0.61769675925925926</v>
      </c>
      <c r="H42" s="20">
        <v>1</v>
      </c>
      <c r="I42" s="20">
        <v>109839093000</v>
      </c>
      <c r="J42" s="20" t="s">
        <v>30327</v>
      </c>
      <c r="K42" s="20">
        <v>14.15</v>
      </c>
      <c r="L42" s="20" t="s">
        <v>126</v>
      </c>
      <c r="M42" s="20">
        <v>65537</v>
      </c>
      <c r="N42" s="20">
        <v>12689023800</v>
      </c>
      <c r="O42" s="20" t="s">
        <v>3409</v>
      </c>
      <c r="P42" s="20">
        <v>75.819999999999993</v>
      </c>
      <c r="Q42" s="21">
        <v>0.1188</v>
      </c>
      <c r="R42" s="20">
        <v>1.59</v>
      </c>
    </row>
    <row r="43" spans="1:18" x14ac:dyDescent="0.35">
      <c r="A43" s="20" t="s">
        <v>28583</v>
      </c>
      <c r="B43" s="20" t="s">
        <v>73</v>
      </c>
      <c r="C43" s="20" t="s">
        <v>28584</v>
      </c>
      <c r="D43" s="21">
        <v>0.1</v>
      </c>
      <c r="E43" s="20">
        <v>59.31</v>
      </c>
      <c r="F43" s="22">
        <v>0.56925925925925924</v>
      </c>
      <c r="G43" s="22">
        <v>0.60226851851851848</v>
      </c>
      <c r="H43" s="20">
        <v>1</v>
      </c>
      <c r="I43" s="20">
        <v>32863358000</v>
      </c>
      <c r="J43" s="20" t="s">
        <v>30326</v>
      </c>
      <c r="K43" s="20">
        <v>39.619999999999997</v>
      </c>
      <c r="L43" s="20" t="s">
        <v>126</v>
      </c>
      <c r="M43" s="20">
        <v>65537</v>
      </c>
      <c r="N43" s="20">
        <v>4383450900</v>
      </c>
      <c r="O43" s="20" t="s">
        <v>30325</v>
      </c>
      <c r="P43" s="20">
        <v>99.96</v>
      </c>
      <c r="Q43" s="21">
        <v>0.13869999999999999</v>
      </c>
      <c r="R43" s="20">
        <v>0.75</v>
      </c>
    </row>
    <row r="44" spans="1:18" x14ac:dyDescent="0.35">
      <c r="A44" s="20" t="s">
        <v>28039</v>
      </c>
      <c r="B44" s="20" t="s">
        <v>73</v>
      </c>
      <c r="C44" s="20" t="s">
        <v>28038</v>
      </c>
      <c r="D44" s="21">
        <v>0.1002</v>
      </c>
      <c r="E44" s="20">
        <v>6.15</v>
      </c>
      <c r="F44" s="22">
        <v>0.46270833333333333</v>
      </c>
      <c r="G44" s="22">
        <v>0.46270833333333333</v>
      </c>
      <c r="H44" s="20">
        <v>1</v>
      </c>
      <c r="I44" s="20">
        <v>223501230000</v>
      </c>
      <c r="J44" s="20" t="s">
        <v>30324</v>
      </c>
      <c r="K44" s="20">
        <v>29.13</v>
      </c>
      <c r="L44" s="20" t="s">
        <v>126</v>
      </c>
      <c r="M44" s="20">
        <v>65537</v>
      </c>
      <c r="N44" s="20">
        <v>19950266000</v>
      </c>
      <c r="O44" s="20" t="s">
        <v>30323</v>
      </c>
      <c r="P44" s="20">
        <v>100</v>
      </c>
      <c r="Q44" s="21">
        <v>9.1399999999999995E-2</v>
      </c>
      <c r="R44" s="20">
        <v>5.88</v>
      </c>
    </row>
    <row r="45" spans="1:18" x14ac:dyDescent="0.35">
      <c r="A45" s="20" t="s">
        <v>1932</v>
      </c>
      <c r="B45" s="20" t="s">
        <v>73</v>
      </c>
      <c r="C45" s="20" t="s">
        <v>1931</v>
      </c>
      <c r="D45" s="21">
        <v>9.8500000000000004E-2</v>
      </c>
      <c r="E45" s="20">
        <v>2.23</v>
      </c>
      <c r="F45" s="22">
        <v>0.40435185185185185</v>
      </c>
      <c r="G45" s="22">
        <v>0.40435185185185185</v>
      </c>
      <c r="H45" s="20">
        <v>1</v>
      </c>
      <c r="I45" s="20">
        <v>5088480400</v>
      </c>
      <c r="J45" s="20" t="s">
        <v>30322</v>
      </c>
      <c r="K45" s="20">
        <v>31.77</v>
      </c>
      <c r="L45" s="20" t="s">
        <v>126</v>
      </c>
      <c r="M45" s="20">
        <v>65537</v>
      </c>
      <c r="N45" s="20">
        <v>126748814</v>
      </c>
      <c r="O45" s="20" t="s">
        <v>3347</v>
      </c>
      <c r="P45" s="20">
        <v>62.63</v>
      </c>
      <c r="Q45" s="21">
        <v>2.5499999999999998E-2</v>
      </c>
      <c r="R45" s="20">
        <v>78.12</v>
      </c>
    </row>
    <row r="46" spans="1:18" x14ac:dyDescent="0.35">
      <c r="A46" s="20" t="s">
        <v>15451</v>
      </c>
      <c r="B46" s="20" t="s">
        <v>73</v>
      </c>
      <c r="C46" s="20" t="s">
        <v>15450</v>
      </c>
      <c r="D46" s="21">
        <v>0.10009999999999999</v>
      </c>
      <c r="E46" s="20">
        <v>9.67</v>
      </c>
      <c r="F46" s="22">
        <v>0.41268518518518521</v>
      </c>
      <c r="G46" s="22">
        <v>0.41268518518518521</v>
      </c>
      <c r="H46" s="20">
        <v>1</v>
      </c>
      <c r="I46" s="20">
        <v>7947413800</v>
      </c>
      <c r="J46" s="20" t="s">
        <v>28701</v>
      </c>
      <c r="K46" s="20">
        <v>20.16</v>
      </c>
      <c r="L46" s="20" t="s">
        <v>126</v>
      </c>
      <c r="M46" s="20">
        <v>65537</v>
      </c>
      <c r="N46" s="20">
        <v>929230780</v>
      </c>
      <c r="O46" s="20" t="s">
        <v>3347</v>
      </c>
      <c r="P46" s="20">
        <v>95.55</v>
      </c>
      <c r="Q46" s="21">
        <v>0.1206</v>
      </c>
      <c r="R46" s="20">
        <v>10.49</v>
      </c>
    </row>
    <row r="47" spans="1:18" x14ac:dyDescent="0.35">
      <c r="A47" s="20" t="s">
        <v>774</v>
      </c>
      <c r="B47" s="20" t="s">
        <v>73</v>
      </c>
      <c r="C47" s="20" t="s">
        <v>775</v>
      </c>
      <c r="D47" s="21">
        <v>0.1013</v>
      </c>
      <c r="E47" s="20">
        <v>4.13</v>
      </c>
      <c r="F47" s="22">
        <v>0.3984375</v>
      </c>
      <c r="G47" s="22">
        <v>0.4</v>
      </c>
      <c r="H47" s="20">
        <v>1</v>
      </c>
      <c r="I47" s="20">
        <v>11411530800</v>
      </c>
      <c r="J47" s="20" t="s">
        <v>30321</v>
      </c>
      <c r="K47" s="20">
        <v>44.36</v>
      </c>
      <c r="L47" s="20" t="s">
        <v>126</v>
      </c>
      <c r="M47" s="20">
        <v>65537</v>
      </c>
      <c r="N47" s="20">
        <v>449310410</v>
      </c>
      <c r="O47" s="20" t="s">
        <v>30320</v>
      </c>
      <c r="P47" s="20">
        <v>29.7</v>
      </c>
      <c r="Q47" s="21">
        <v>3.9800000000000002E-2</v>
      </c>
      <c r="R47" s="20">
        <v>16.78</v>
      </c>
    </row>
    <row r="48" spans="1:18" x14ac:dyDescent="0.35">
      <c r="A48" s="20" t="s">
        <v>30319</v>
      </c>
      <c r="B48" s="20" t="s">
        <v>73</v>
      </c>
      <c r="C48" s="20" t="s">
        <v>30318</v>
      </c>
      <c r="D48" s="21">
        <v>0.1</v>
      </c>
      <c r="E48" s="20">
        <v>4.18</v>
      </c>
      <c r="F48" s="22">
        <v>0.44534722222222223</v>
      </c>
      <c r="G48" s="22">
        <v>0.44534722222222223</v>
      </c>
      <c r="H48" s="20">
        <v>1</v>
      </c>
      <c r="I48" s="20">
        <v>4230508800</v>
      </c>
      <c r="J48" s="20" t="s">
        <v>30317</v>
      </c>
      <c r="K48" s="20">
        <v>31.83</v>
      </c>
      <c r="L48" s="20" t="s">
        <v>126</v>
      </c>
      <c r="M48" s="20">
        <v>65537</v>
      </c>
      <c r="N48" s="20">
        <v>269719330</v>
      </c>
      <c r="O48" s="20" t="s">
        <v>30316</v>
      </c>
      <c r="P48" s="20">
        <v>57.91</v>
      </c>
      <c r="Q48" s="21">
        <v>6.5199999999999994E-2</v>
      </c>
      <c r="R48" s="20">
        <v>3.51</v>
      </c>
    </row>
    <row r="49" spans="1:18" x14ac:dyDescent="0.35">
      <c r="A49" s="20" t="s">
        <v>30039</v>
      </c>
      <c r="B49" s="20" t="s">
        <v>73</v>
      </c>
      <c r="C49" s="20" t="s">
        <v>30038</v>
      </c>
      <c r="D49" s="21">
        <v>9.5200000000000007E-2</v>
      </c>
      <c r="E49" s="20">
        <v>0.69</v>
      </c>
      <c r="F49" s="22">
        <v>0.6166666666666667</v>
      </c>
      <c r="G49" s="22">
        <v>0.6166666666666667</v>
      </c>
      <c r="H49" s="20">
        <v>1</v>
      </c>
      <c r="I49" s="20">
        <v>230783910</v>
      </c>
      <c r="J49" s="20" t="s">
        <v>30315</v>
      </c>
      <c r="K49" s="20">
        <v>67.489999999999995</v>
      </c>
      <c r="L49" s="20" t="s">
        <v>126</v>
      </c>
      <c r="M49" s="20" t="s">
        <v>73</v>
      </c>
      <c r="N49" s="20">
        <v>2835780</v>
      </c>
      <c r="O49" s="20" t="s">
        <v>30314</v>
      </c>
      <c r="P49" s="20">
        <v>11.53</v>
      </c>
      <c r="Q49" s="21">
        <v>1.29E-2</v>
      </c>
      <c r="R49" s="20">
        <v>10.98</v>
      </c>
    </row>
    <row r="50" spans="1:18" x14ac:dyDescent="0.35">
      <c r="A50" s="20" t="s">
        <v>2299</v>
      </c>
      <c r="B50" s="20" t="s">
        <v>73</v>
      </c>
      <c r="C50" s="20" t="s">
        <v>2298</v>
      </c>
      <c r="D50" s="21">
        <v>0.2</v>
      </c>
      <c r="E50" s="20">
        <v>362.4</v>
      </c>
      <c r="F50" s="22">
        <v>0.54292824074074075</v>
      </c>
      <c r="G50" s="22">
        <v>0.5465740740740741</v>
      </c>
      <c r="H50" s="20">
        <v>1</v>
      </c>
      <c r="I50" s="20">
        <v>50471668000</v>
      </c>
      <c r="J50" s="20" t="s">
        <v>30313</v>
      </c>
      <c r="K50" s="20">
        <v>45.6</v>
      </c>
      <c r="L50" s="20" t="s">
        <v>126</v>
      </c>
      <c r="M50" s="20">
        <v>65537</v>
      </c>
      <c r="N50" s="20">
        <v>2347684100</v>
      </c>
      <c r="O50" s="20" t="s">
        <v>3780</v>
      </c>
      <c r="P50" s="20">
        <v>100</v>
      </c>
      <c r="Q50" s="21">
        <v>4.9799999999999997E-2</v>
      </c>
      <c r="R50" s="20">
        <v>7.92</v>
      </c>
    </row>
    <row r="51" spans="1:18" x14ac:dyDescent="0.35">
      <c r="A51" s="20" t="s">
        <v>28360</v>
      </c>
      <c r="B51" s="20" t="s">
        <v>73</v>
      </c>
      <c r="C51" s="20" t="s">
        <v>28361</v>
      </c>
      <c r="D51" s="21">
        <v>0.2</v>
      </c>
      <c r="E51" s="20">
        <v>51.48</v>
      </c>
      <c r="F51" s="22">
        <v>0.58598379629629627</v>
      </c>
      <c r="G51" s="22">
        <v>0.6218055555555555</v>
      </c>
      <c r="H51" s="20">
        <v>1</v>
      </c>
      <c r="I51" s="20">
        <v>12404650200</v>
      </c>
      <c r="J51" s="20" t="s">
        <v>30312</v>
      </c>
      <c r="K51" s="20">
        <v>5.62</v>
      </c>
      <c r="L51" s="20" t="s">
        <v>126</v>
      </c>
      <c r="M51" s="20">
        <v>65537</v>
      </c>
      <c r="N51" s="20">
        <v>1402851800</v>
      </c>
      <c r="O51" s="20" t="s">
        <v>30311</v>
      </c>
      <c r="P51" s="20">
        <v>95.8</v>
      </c>
      <c r="Q51" s="21">
        <v>0.1215</v>
      </c>
      <c r="R51" s="20">
        <v>0</v>
      </c>
    </row>
    <row r="52" spans="1:18" x14ac:dyDescent="0.35">
      <c r="A52" s="20" t="s">
        <v>30310</v>
      </c>
      <c r="B52" s="20" t="s">
        <v>73</v>
      </c>
      <c r="C52" s="20" t="s">
        <v>30309</v>
      </c>
      <c r="D52" s="21">
        <v>0.19980000000000001</v>
      </c>
      <c r="E52" s="20">
        <v>22.46</v>
      </c>
      <c r="F52" s="22">
        <v>0.41945601851851849</v>
      </c>
      <c r="G52" s="22">
        <v>0.43092592592592593</v>
      </c>
      <c r="H52" s="20">
        <v>1</v>
      </c>
      <c r="I52" s="20">
        <v>48181321000</v>
      </c>
      <c r="J52" s="20" t="s">
        <v>30308</v>
      </c>
      <c r="K52" s="20">
        <v>78.319999999999993</v>
      </c>
      <c r="L52" s="20" t="s">
        <v>126</v>
      </c>
      <c r="M52" s="20">
        <v>65537</v>
      </c>
      <c r="N52" s="20">
        <v>1101232210</v>
      </c>
      <c r="O52" s="20" t="s">
        <v>30307</v>
      </c>
      <c r="P52" s="20">
        <v>41.73</v>
      </c>
      <c r="Q52" s="21">
        <v>2.3900000000000001E-2</v>
      </c>
      <c r="R52" s="20">
        <v>6.14</v>
      </c>
    </row>
    <row r="53" spans="1:18" x14ac:dyDescent="0.35">
      <c r="A53" s="20" t="s">
        <v>21364</v>
      </c>
      <c r="B53" s="20" t="s">
        <v>73</v>
      </c>
      <c r="C53" s="20" t="s">
        <v>21363</v>
      </c>
      <c r="D53" s="21">
        <v>0.2</v>
      </c>
      <c r="E53" s="20">
        <v>219.19</v>
      </c>
      <c r="F53" s="22">
        <v>0.41199074074074077</v>
      </c>
      <c r="G53" s="22">
        <v>0.44482638888888887</v>
      </c>
      <c r="H53" s="20">
        <v>1</v>
      </c>
      <c r="I53" s="20">
        <v>31776159000</v>
      </c>
      <c r="J53" s="20" t="s">
        <v>30306</v>
      </c>
      <c r="K53" s="20">
        <v>30.38</v>
      </c>
      <c r="L53" s="20" t="s">
        <v>126</v>
      </c>
      <c r="M53" s="20">
        <v>65537</v>
      </c>
      <c r="N53" s="20">
        <v>4226903900</v>
      </c>
      <c r="O53" s="20" t="s">
        <v>30305</v>
      </c>
      <c r="P53" s="20">
        <v>100</v>
      </c>
      <c r="Q53" s="21">
        <v>0.1381</v>
      </c>
      <c r="R53" s="20">
        <v>1.71</v>
      </c>
    </row>
    <row r="54" spans="1:18" x14ac:dyDescent="0.35">
      <c r="A54" s="20" t="s">
        <v>13477</v>
      </c>
      <c r="B54" s="20" t="s">
        <v>73</v>
      </c>
      <c r="C54" s="20" t="s">
        <v>13476</v>
      </c>
      <c r="D54" s="21">
        <v>0.2</v>
      </c>
      <c r="E54" s="20">
        <v>152.32</v>
      </c>
      <c r="F54" s="22">
        <v>0.58355324074074078</v>
      </c>
      <c r="G54" s="22">
        <v>0.60412037037037036</v>
      </c>
      <c r="H54" s="20">
        <v>1</v>
      </c>
      <c r="I54" s="20">
        <v>18451423000</v>
      </c>
      <c r="J54" s="20" t="s">
        <v>30304</v>
      </c>
      <c r="K54" s="20">
        <v>24.33</v>
      </c>
      <c r="L54" s="20" t="s">
        <v>126</v>
      </c>
      <c r="M54" s="20">
        <v>65537</v>
      </c>
      <c r="N54" s="20">
        <v>3080333000</v>
      </c>
      <c r="O54" s="20" t="s">
        <v>30303</v>
      </c>
      <c r="P54" s="20">
        <v>98.5</v>
      </c>
      <c r="Q54" s="21">
        <v>0.18440000000000001</v>
      </c>
      <c r="R54" s="20">
        <v>2.52</v>
      </c>
    </row>
    <row r="55" spans="1:18" x14ac:dyDescent="0.35">
      <c r="A55" s="20" t="s">
        <v>1891</v>
      </c>
      <c r="B55" s="20" t="s">
        <v>73</v>
      </c>
      <c r="C55" s="20" t="s">
        <v>1890</v>
      </c>
      <c r="D55" s="21">
        <v>0.10009999999999999</v>
      </c>
      <c r="E55" s="20">
        <v>25.39</v>
      </c>
      <c r="F55" s="22">
        <v>0.39652777777777776</v>
      </c>
      <c r="G55" s="22">
        <v>0.3996527777777778</v>
      </c>
      <c r="H55" s="20">
        <v>1</v>
      </c>
      <c r="I55" s="20">
        <v>4131368900</v>
      </c>
      <c r="J55" s="20" t="s">
        <v>29858</v>
      </c>
      <c r="K55" s="20">
        <v>13.53</v>
      </c>
      <c r="L55" s="20" t="s">
        <v>126</v>
      </c>
      <c r="M55" s="20">
        <v>131076</v>
      </c>
      <c r="N55" s="20">
        <v>134794980</v>
      </c>
      <c r="O55" s="20" t="s">
        <v>30302</v>
      </c>
      <c r="P55" s="20">
        <v>17.399999999999999</v>
      </c>
      <c r="Q55" s="21">
        <v>3.2800000000000003E-2</v>
      </c>
      <c r="R55" s="20">
        <v>30.76</v>
      </c>
    </row>
    <row r="56" spans="1:18" x14ac:dyDescent="0.35">
      <c r="A56" s="20" t="s">
        <v>1887</v>
      </c>
      <c r="B56" s="20" t="s">
        <v>73</v>
      </c>
      <c r="C56" s="20" t="s">
        <v>1886</v>
      </c>
      <c r="D56" s="21">
        <v>0.1</v>
      </c>
      <c r="E56" s="20">
        <v>63.9</v>
      </c>
      <c r="F56" s="22">
        <v>0.45819444444444446</v>
      </c>
      <c r="G56" s="22">
        <v>0.60226851851851848</v>
      </c>
      <c r="H56" s="20">
        <v>1</v>
      </c>
      <c r="I56" s="20">
        <v>45414419000</v>
      </c>
      <c r="J56" s="20" t="s">
        <v>30301</v>
      </c>
      <c r="K56" s="20">
        <v>14.81</v>
      </c>
      <c r="L56" s="20" t="s">
        <v>126</v>
      </c>
      <c r="M56" s="20">
        <v>65537</v>
      </c>
      <c r="N56" s="20">
        <v>5954941400</v>
      </c>
      <c r="O56" s="20" t="s">
        <v>30300</v>
      </c>
      <c r="P56" s="20">
        <v>100</v>
      </c>
      <c r="Q56" s="21">
        <v>0.1366</v>
      </c>
      <c r="R56" s="20">
        <v>0.71</v>
      </c>
    </row>
    <row r="57" spans="1:18" x14ac:dyDescent="0.35">
      <c r="A57" s="20" t="s">
        <v>1881</v>
      </c>
      <c r="B57" s="20" t="s">
        <v>73</v>
      </c>
      <c r="C57" s="20" t="s">
        <v>1880</v>
      </c>
      <c r="D57" s="21">
        <v>0.10009999999999999</v>
      </c>
      <c r="E57" s="20">
        <v>52.44</v>
      </c>
      <c r="F57" s="22">
        <v>0.54605324074074069</v>
      </c>
      <c r="G57" s="22">
        <v>0.54605324074074069</v>
      </c>
      <c r="H57" s="20">
        <v>1</v>
      </c>
      <c r="I57" s="20">
        <v>12530034600</v>
      </c>
      <c r="J57" s="20" t="s">
        <v>30299</v>
      </c>
      <c r="K57" s="20">
        <v>69.41</v>
      </c>
      <c r="L57" s="20" t="s">
        <v>126</v>
      </c>
      <c r="M57" s="20">
        <v>65537</v>
      </c>
      <c r="N57" s="20">
        <v>350341300</v>
      </c>
      <c r="O57" s="20" t="s">
        <v>30298</v>
      </c>
      <c r="P57" s="20">
        <v>18.45</v>
      </c>
      <c r="Q57" s="21">
        <v>2.9000000000000001E-2</v>
      </c>
      <c r="R57" s="20">
        <v>22.61</v>
      </c>
    </row>
    <row r="58" spans="1:18" x14ac:dyDescent="0.35">
      <c r="A58" s="20" t="s">
        <v>3406</v>
      </c>
      <c r="B58" s="20" t="s">
        <v>73</v>
      </c>
      <c r="C58" s="20" t="s">
        <v>3405</v>
      </c>
      <c r="D58" s="21">
        <v>9.9900000000000003E-2</v>
      </c>
      <c r="E58" s="20">
        <v>34.25</v>
      </c>
      <c r="F58" s="22">
        <v>0.55766203703703698</v>
      </c>
      <c r="G58" s="22">
        <v>0.55766203703703698</v>
      </c>
      <c r="H58" s="20">
        <v>1</v>
      </c>
      <c r="I58" s="20">
        <v>13658210000</v>
      </c>
      <c r="J58" s="20" t="s">
        <v>29069</v>
      </c>
      <c r="K58" s="20">
        <v>52.48</v>
      </c>
      <c r="L58" s="20" t="s">
        <v>126</v>
      </c>
      <c r="M58" s="20">
        <v>65537</v>
      </c>
      <c r="N58" s="20">
        <v>1002617890</v>
      </c>
      <c r="O58" s="20" t="s">
        <v>30297</v>
      </c>
      <c r="P58" s="20">
        <v>82.67</v>
      </c>
      <c r="Q58" s="21">
        <v>7.6799999999999993E-2</v>
      </c>
      <c r="R58" s="20">
        <v>4.2300000000000004</v>
      </c>
    </row>
    <row r="59" spans="1:18" x14ac:dyDescent="0.35">
      <c r="A59" s="20" t="s">
        <v>1342</v>
      </c>
      <c r="B59" s="20" t="s">
        <v>73</v>
      </c>
      <c r="C59" s="20" t="s">
        <v>1341</v>
      </c>
      <c r="D59" s="21">
        <v>0.1</v>
      </c>
      <c r="E59" s="20">
        <v>70.05</v>
      </c>
      <c r="F59" s="22">
        <v>0.46236111111111111</v>
      </c>
      <c r="G59" s="22">
        <v>0.46236111111111111</v>
      </c>
      <c r="H59" s="20">
        <v>1</v>
      </c>
      <c r="I59" s="20">
        <v>22668656000</v>
      </c>
      <c r="J59" s="20" t="s">
        <v>25272</v>
      </c>
      <c r="K59" s="20">
        <v>8.08</v>
      </c>
      <c r="L59" s="20" t="s">
        <v>126</v>
      </c>
      <c r="M59" s="20">
        <v>65537</v>
      </c>
      <c r="N59" s="20">
        <v>661381410</v>
      </c>
      <c r="O59" s="20" t="s">
        <v>30296</v>
      </c>
      <c r="P59" s="20">
        <v>78.510000000000005</v>
      </c>
      <c r="Q59" s="21">
        <v>3.0499999999999999E-2</v>
      </c>
      <c r="R59" s="20">
        <v>13.26</v>
      </c>
    </row>
    <row r="60" spans="1:18" x14ac:dyDescent="0.35">
      <c r="A60" s="20" t="s">
        <v>2365</v>
      </c>
      <c r="B60" s="20" t="s">
        <v>73</v>
      </c>
      <c r="C60" s="20" t="s">
        <v>2364</v>
      </c>
      <c r="D60" s="21">
        <v>0.1</v>
      </c>
      <c r="E60" s="20">
        <v>62.69</v>
      </c>
      <c r="F60" s="22">
        <v>0.40921296296296295</v>
      </c>
      <c r="G60" s="22">
        <v>0.41268518518518521</v>
      </c>
      <c r="H60" s="20">
        <v>1</v>
      </c>
      <c r="I60" s="20">
        <v>45173932000</v>
      </c>
      <c r="J60" s="20" t="s">
        <v>30295</v>
      </c>
      <c r="K60" s="20">
        <v>53.49</v>
      </c>
      <c r="L60" s="20" t="s">
        <v>126</v>
      </c>
      <c r="M60" s="20">
        <v>65537</v>
      </c>
      <c r="N60" s="20">
        <v>2158911000</v>
      </c>
      <c r="O60" s="20" t="s">
        <v>3380</v>
      </c>
      <c r="P60" s="20">
        <v>47.13</v>
      </c>
      <c r="Q60" s="21">
        <v>4.87E-2</v>
      </c>
      <c r="R60" s="20">
        <v>6.78</v>
      </c>
    </row>
    <row r="61" spans="1:18" x14ac:dyDescent="0.35">
      <c r="A61" s="20" t="s">
        <v>655</v>
      </c>
      <c r="B61" s="20" t="s">
        <v>73</v>
      </c>
      <c r="C61" s="20" t="s">
        <v>656</v>
      </c>
      <c r="D61" s="21">
        <v>0.1</v>
      </c>
      <c r="E61" s="20">
        <v>12.32</v>
      </c>
      <c r="F61" s="22">
        <v>0.54570601851851852</v>
      </c>
      <c r="G61" s="22">
        <v>0.54570601851851852</v>
      </c>
      <c r="H61" s="20">
        <v>1</v>
      </c>
      <c r="I61" s="20">
        <v>3145536000</v>
      </c>
      <c r="J61" s="20" t="s">
        <v>26889</v>
      </c>
      <c r="K61" s="20">
        <v>39.21</v>
      </c>
      <c r="L61" s="20" t="s">
        <v>126</v>
      </c>
      <c r="M61" s="20">
        <v>65537</v>
      </c>
      <c r="N61" s="20">
        <v>163050680</v>
      </c>
      <c r="O61" s="20" t="s">
        <v>30294</v>
      </c>
      <c r="P61" s="20">
        <v>42.56</v>
      </c>
      <c r="Q61" s="21">
        <v>5.3400000000000003E-2</v>
      </c>
      <c r="R61" s="20">
        <v>32.78</v>
      </c>
    </row>
    <row r="62" spans="1:18" x14ac:dyDescent="0.35">
      <c r="A62" s="20" t="s">
        <v>1357</v>
      </c>
      <c r="B62" s="20" t="s">
        <v>73</v>
      </c>
      <c r="C62" s="20" t="s">
        <v>1356</v>
      </c>
      <c r="D62" s="21">
        <v>0.1002</v>
      </c>
      <c r="E62" s="20">
        <v>19.32</v>
      </c>
      <c r="F62" s="22">
        <v>0.41025462962962961</v>
      </c>
      <c r="G62" s="22">
        <v>0.41528935185185184</v>
      </c>
      <c r="H62" s="20">
        <v>1</v>
      </c>
      <c r="I62" s="20">
        <v>6819798100</v>
      </c>
      <c r="J62" s="20" t="s">
        <v>30293</v>
      </c>
      <c r="K62" s="20">
        <v>24.78</v>
      </c>
      <c r="L62" s="20" t="s">
        <v>126</v>
      </c>
      <c r="M62" s="20">
        <v>65537</v>
      </c>
      <c r="N62" s="20">
        <v>272707740</v>
      </c>
      <c r="O62" s="20" t="s">
        <v>30292</v>
      </c>
      <c r="P62" s="20">
        <v>88.83</v>
      </c>
      <c r="Q62" s="21">
        <v>4.07E-2</v>
      </c>
      <c r="R62" s="20">
        <v>21.15</v>
      </c>
    </row>
    <row r="63" spans="1:18" x14ac:dyDescent="0.35">
      <c r="A63" s="20" t="s">
        <v>324</v>
      </c>
      <c r="B63" s="20" t="s">
        <v>73</v>
      </c>
      <c r="C63" s="20" t="s">
        <v>325</v>
      </c>
      <c r="D63" s="21">
        <v>0.1</v>
      </c>
      <c r="E63" s="20">
        <v>126.39</v>
      </c>
      <c r="F63" s="22">
        <v>0.40608796296296296</v>
      </c>
      <c r="G63" s="22">
        <v>0.4085185185185185</v>
      </c>
      <c r="H63" s="20">
        <v>1</v>
      </c>
      <c r="I63" s="20">
        <v>25691078000</v>
      </c>
      <c r="J63" s="20" t="s">
        <v>30291</v>
      </c>
      <c r="K63" s="20">
        <v>1.4</v>
      </c>
      <c r="L63" s="20" t="s">
        <v>126</v>
      </c>
      <c r="M63" s="20">
        <v>65537</v>
      </c>
      <c r="N63" s="20">
        <v>1155434090</v>
      </c>
      <c r="O63" s="20" t="s">
        <v>3392</v>
      </c>
      <c r="P63" s="20">
        <v>48.06</v>
      </c>
      <c r="Q63" s="21">
        <v>4.5999999999999999E-2</v>
      </c>
      <c r="R63" s="20">
        <v>13.66</v>
      </c>
    </row>
    <row r="64" spans="1:18" x14ac:dyDescent="0.35">
      <c r="A64" s="20" t="s">
        <v>28645</v>
      </c>
      <c r="B64" s="20" t="s">
        <v>73</v>
      </c>
      <c r="C64" s="20" t="s">
        <v>28646</v>
      </c>
      <c r="D64" s="21">
        <v>9.9900000000000003E-2</v>
      </c>
      <c r="E64" s="20">
        <v>11.12</v>
      </c>
      <c r="F64" s="22">
        <v>0.39600694444444445</v>
      </c>
      <c r="G64" s="22">
        <v>0.39600694444444445</v>
      </c>
      <c r="H64" s="20">
        <v>1</v>
      </c>
      <c r="I64" s="20">
        <v>3698612800</v>
      </c>
      <c r="J64" s="20" t="s">
        <v>30290</v>
      </c>
      <c r="K64" s="20">
        <v>1.77</v>
      </c>
      <c r="L64" s="20" t="s">
        <v>126</v>
      </c>
      <c r="M64" s="20">
        <v>65537</v>
      </c>
      <c r="N64" s="20">
        <v>140377890</v>
      </c>
      <c r="O64" s="20" t="s">
        <v>3310</v>
      </c>
      <c r="P64" s="20">
        <v>64.03</v>
      </c>
      <c r="Q64" s="21">
        <v>3.8100000000000002E-2</v>
      </c>
      <c r="R64" s="20">
        <v>95.58</v>
      </c>
    </row>
    <row r="65" spans="1:18" x14ac:dyDescent="0.35">
      <c r="A65" s="20" t="s">
        <v>28689</v>
      </c>
      <c r="B65" s="20" t="s">
        <v>73</v>
      </c>
      <c r="C65" s="20" t="s">
        <v>29345</v>
      </c>
      <c r="D65" s="21">
        <v>9.9900000000000003E-2</v>
      </c>
      <c r="E65" s="20">
        <v>84.85</v>
      </c>
      <c r="F65" s="22">
        <v>0.61023148148148143</v>
      </c>
      <c r="G65" s="22">
        <v>0.61023148148148143</v>
      </c>
      <c r="H65" s="20">
        <v>1</v>
      </c>
      <c r="I65" s="20">
        <v>3028087900</v>
      </c>
      <c r="J65" s="20" t="s">
        <v>30289</v>
      </c>
      <c r="K65" s="20">
        <v>0</v>
      </c>
      <c r="L65" s="20" t="s">
        <v>126</v>
      </c>
      <c r="M65" s="20">
        <v>65537</v>
      </c>
      <c r="N65" s="20">
        <v>1084694630</v>
      </c>
      <c r="O65" s="20" t="s">
        <v>30288</v>
      </c>
      <c r="P65" s="20">
        <v>93.94</v>
      </c>
      <c r="Q65" s="21">
        <v>0.39250000000000002</v>
      </c>
      <c r="R65" s="20">
        <v>3.87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59.64</v>
      </c>
      <c r="F66" s="22">
        <v>0.46575231481481483</v>
      </c>
      <c r="G66" s="22">
        <v>0.46575231481481483</v>
      </c>
      <c r="H66" s="20">
        <v>1</v>
      </c>
      <c r="I66" s="20">
        <v>6907927100</v>
      </c>
      <c r="J66" s="20" t="s">
        <v>30287</v>
      </c>
      <c r="K66" s="20">
        <v>13.63</v>
      </c>
      <c r="L66" s="20" t="s">
        <v>126</v>
      </c>
      <c r="M66" s="20">
        <v>65537</v>
      </c>
      <c r="N66" s="20">
        <v>328376960</v>
      </c>
      <c r="O66" s="20" t="s">
        <v>30286</v>
      </c>
      <c r="P66" s="20">
        <v>25.36</v>
      </c>
      <c r="Q66" s="21">
        <v>0.05</v>
      </c>
      <c r="R66" s="20">
        <v>3.8</v>
      </c>
    </row>
    <row r="67" spans="1:18" x14ac:dyDescent="0.35">
      <c r="A67" s="20" t="s">
        <v>30285</v>
      </c>
      <c r="B67" s="20" t="s">
        <v>73</v>
      </c>
      <c r="C67" s="20" t="s">
        <v>30284</v>
      </c>
      <c r="D67" s="21">
        <v>9.98E-2</v>
      </c>
      <c r="E67" s="20">
        <v>14.99</v>
      </c>
      <c r="F67" s="22">
        <v>0.5604513888888889</v>
      </c>
      <c r="G67" s="22">
        <v>0.56185185185185182</v>
      </c>
      <c r="H67" s="20">
        <v>1</v>
      </c>
      <c r="I67" s="20">
        <v>3487835700</v>
      </c>
      <c r="J67" s="20" t="s">
        <v>30283</v>
      </c>
      <c r="K67" s="20">
        <v>0</v>
      </c>
      <c r="L67" s="20" t="s">
        <v>126</v>
      </c>
      <c r="M67" s="20">
        <v>65537</v>
      </c>
      <c r="N67" s="20">
        <v>158295210</v>
      </c>
      <c r="O67" s="20" t="s">
        <v>30282</v>
      </c>
      <c r="P67" s="20">
        <v>25.81</v>
      </c>
      <c r="Q67" s="21">
        <v>4.6899999999999997E-2</v>
      </c>
      <c r="R67" s="20">
        <v>7.52</v>
      </c>
    </row>
    <row r="68" spans="1:18" x14ac:dyDescent="0.35">
      <c r="A68" s="20" t="s">
        <v>420</v>
      </c>
      <c r="B68" s="20" t="s">
        <v>73</v>
      </c>
      <c r="C68" s="20" t="s">
        <v>421</v>
      </c>
      <c r="D68" s="21">
        <v>0.1</v>
      </c>
      <c r="E68" s="20">
        <v>62.36</v>
      </c>
      <c r="F68" s="22">
        <v>0.43787037037037035</v>
      </c>
      <c r="G68" s="22">
        <v>0.43787037037037035</v>
      </c>
      <c r="H68" s="20">
        <v>1</v>
      </c>
      <c r="I68" s="20">
        <v>6236000000</v>
      </c>
      <c r="J68" s="20" t="s">
        <v>30281</v>
      </c>
      <c r="K68" s="20">
        <v>9.25</v>
      </c>
      <c r="L68" s="20" t="s">
        <v>126</v>
      </c>
      <c r="M68" s="20">
        <v>65537</v>
      </c>
      <c r="N68" s="20">
        <v>310468870</v>
      </c>
      <c r="O68" s="20" t="s">
        <v>30280</v>
      </c>
      <c r="P68" s="20">
        <v>21.37</v>
      </c>
      <c r="Q68" s="21">
        <v>5.1799999999999999E-2</v>
      </c>
      <c r="R68" s="20">
        <v>23.78</v>
      </c>
    </row>
    <row r="69" spans="1:18" x14ac:dyDescent="0.35">
      <c r="A69" s="20" t="s">
        <v>3602</v>
      </c>
      <c r="B69" s="20" t="s">
        <v>73</v>
      </c>
      <c r="C69" s="20" t="s">
        <v>3601</v>
      </c>
      <c r="D69" s="21">
        <v>0.10009999999999999</v>
      </c>
      <c r="E69" s="20">
        <v>38.450000000000003</v>
      </c>
      <c r="F69" s="22">
        <v>0.55495370370370367</v>
      </c>
      <c r="G69" s="22">
        <v>0.6049768518518519</v>
      </c>
      <c r="H69" s="20">
        <v>1</v>
      </c>
      <c r="I69" s="20">
        <v>29049952000</v>
      </c>
      <c r="J69" s="20" t="s">
        <v>30279</v>
      </c>
      <c r="K69" s="20">
        <v>15.39</v>
      </c>
      <c r="L69" s="20" t="s">
        <v>126</v>
      </c>
      <c r="M69" s="20">
        <v>65537</v>
      </c>
      <c r="N69" s="20">
        <v>2175641500</v>
      </c>
      <c r="O69" s="20" t="s">
        <v>30278</v>
      </c>
      <c r="P69" s="20">
        <v>54.03</v>
      </c>
      <c r="Q69" s="21">
        <v>7.7600000000000002E-2</v>
      </c>
      <c r="R69" s="20">
        <v>1</v>
      </c>
    </row>
    <row r="70" spans="1:18" x14ac:dyDescent="0.35">
      <c r="A70" s="20" t="s">
        <v>27859</v>
      </c>
      <c r="B70" s="20" t="s">
        <v>73</v>
      </c>
      <c r="C70" s="20" t="s">
        <v>27858</v>
      </c>
      <c r="D70" s="21">
        <v>9.9900000000000003E-2</v>
      </c>
      <c r="E70" s="20">
        <v>44.58</v>
      </c>
      <c r="F70" s="22">
        <v>0.54726851851851854</v>
      </c>
      <c r="G70" s="22">
        <v>0.60370370370370374</v>
      </c>
      <c r="H70" s="20">
        <v>1</v>
      </c>
      <c r="I70" s="20">
        <v>29073815000</v>
      </c>
      <c r="J70" s="20" t="s">
        <v>30277</v>
      </c>
      <c r="K70" s="20">
        <v>21.27</v>
      </c>
      <c r="L70" s="20" t="s">
        <v>126</v>
      </c>
      <c r="M70" s="20">
        <v>65537</v>
      </c>
      <c r="N70" s="20">
        <v>4793903600</v>
      </c>
      <c r="O70" s="20" t="s">
        <v>30276</v>
      </c>
      <c r="P70" s="20">
        <v>90.53</v>
      </c>
      <c r="Q70" s="21">
        <v>0.17130000000000001</v>
      </c>
      <c r="R70" s="20">
        <v>0.91</v>
      </c>
    </row>
    <row r="71" spans="1:18" x14ac:dyDescent="0.35">
      <c r="A71" s="20" t="s">
        <v>28784</v>
      </c>
      <c r="B71" s="20" t="s">
        <v>73</v>
      </c>
      <c r="C71" s="20" t="s">
        <v>28783</v>
      </c>
      <c r="D71" s="21">
        <v>0.1002</v>
      </c>
      <c r="E71" s="20">
        <v>9.2200000000000006</v>
      </c>
      <c r="F71" s="22">
        <v>0.46519675925925924</v>
      </c>
      <c r="G71" s="22">
        <v>0.46519675925925924</v>
      </c>
      <c r="H71" s="20">
        <v>1</v>
      </c>
      <c r="I71" s="20">
        <v>22767535000</v>
      </c>
      <c r="J71" s="20" t="s">
        <v>30275</v>
      </c>
      <c r="K71" s="20">
        <v>59.42</v>
      </c>
      <c r="L71" s="20" t="s">
        <v>126</v>
      </c>
      <c r="M71" s="20">
        <v>65537</v>
      </c>
      <c r="N71" s="20">
        <v>981805100</v>
      </c>
      <c r="O71" s="20" t="s">
        <v>30274</v>
      </c>
      <c r="P71" s="20">
        <v>99.79</v>
      </c>
      <c r="Q71" s="21">
        <v>4.4299999999999999E-2</v>
      </c>
      <c r="R71" s="20">
        <v>4.5599999999999996</v>
      </c>
    </row>
    <row r="72" spans="1:18" x14ac:dyDescent="0.35">
      <c r="A72" s="20" t="s">
        <v>2430</v>
      </c>
      <c r="B72" s="20" t="s">
        <v>73</v>
      </c>
      <c r="C72" s="20" t="s">
        <v>2429</v>
      </c>
      <c r="D72" s="21">
        <v>9.8799999999999999E-2</v>
      </c>
      <c r="E72" s="20">
        <v>3.78</v>
      </c>
      <c r="F72" s="22">
        <v>0.40225694444444443</v>
      </c>
      <c r="G72" s="22">
        <v>0.47833333333333333</v>
      </c>
      <c r="H72" s="20">
        <v>1</v>
      </c>
      <c r="I72" s="20">
        <v>7175002000</v>
      </c>
      <c r="J72" s="20" t="s">
        <v>30273</v>
      </c>
      <c r="K72" s="20">
        <v>7.9</v>
      </c>
      <c r="L72" s="20" t="s">
        <v>126</v>
      </c>
      <c r="M72" s="20">
        <v>65537</v>
      </c>
      <c r="N72" s="20">
        <v>1167203160</v>
      </c>
      <c r="O72" s="20" t="s">
        <v>30272</v>
      </c>
      <c r="P72" s="20">
        <v>91.42</v>
      </c>
      <c r="Q72" s="21">
        <v>0.16489999999999999</v>
      </c>
      <c r="R72" s="20">
        <v>5.07</v>
      </c>
    </row>
    <row r="73" spans="1:18" x14ac:dyDescent="0.35">
      <c r="A73" s="20" t="s">
        <v>1275</v>
      </c>
      <c r="B73" s="20" t="s">
        <v>73</v>
      </c>
      <c r="C73" s="20" t="s">
        <v>1274</v>
      </c>
      <c r="D73" s="21">
        <v>0.1</v>
      </c>
      <c r="E73" s="20">
        <v>4.95</v>
      </c>
      <c r="F73" s="22">
        <v>0.39913194444444444</v>
      </c>
      <c r="G73" s="22">
        <v>0.39913194444444444</v>
      </c>
      <c r="H73" s="20">
        <v>1</v>
      </c>
      <c r="I73" s="20">
        <v>8570232900</v>
      </c>
      <c r="J73" s="20" t="s">
        <v>30271</v>
      </c>
      <c r="K73" s="20">
        <v>86.07</v>
      </c>
      <c r="L73" s="20" t="s">
        <v>126</v>
      </c>
      <c r="M73" s="20">
        <v>65537</v>
      </c>
      <c r="N73" s="20">
        <v>150130710</v>
      </c>
      <c r="O73" s="20" t="s">
        <v>30270</v>
      </c>
      <c r="P73" s="20">
        <v>23.76</v>
      </c>
      <c r="Q73" s="21">
        <v>1.78E-2</v>
      </c>
      <c r="R73" s="20">
        <v>16.350000000000001</v>
      </c>
    </row>
    <row r="74" spans="1:18" x14ac:dyDescent="0.35">
      <c r="A74" s="20" t="s">
        <v>15038</v>
      </c>
      <c r="B74" s="20" t="s">
        <v>73</v>
      </c>
      <c r="C74" s="20" t="s">
        <v>15037</v>
      </c>
      <c r="D74" s="21">
        <v>9.9900000000000003E-2</v>
      </c>
      <c r="E74" s="20">
        <v>17.059999999999999</v>
      </c>
      <c r="F74" s="22">
        <v>0.41233796296296299</v>
      </c>
      <c r="G74" s="22">
        <v>0.41233796296296299</v>
      </c>
      <c r="H74" s="20">
        <v>1</v>
      </c>
      <c r="I74" s="20">
        <v>85112659000</v>
      </c>
      <c r="J74" s="20" t="s">
        <v>30269</v>
      </c>
      <c r="K74" s="20">
        <v>52.03</v>
      </c>
      <c r="L74" s="20" t="s">
        <v>126</v>
      </c>
      <c r="M74" s="20">
        <v>65537</v>
      </c>
      <c r="N74" s="20">
        <v>4567721000</v>
      </c>
      <c r="O74" s="20" t="s">
        <v>3808</v>
      </c>
      <c r="P74" s="20">
        <v>93.86</v>
      </c>
      <c r="Q74" s="21">
        <v>5.5E-2</v>
      </c>
      <c r="R74" s="20">
        <v>9.4499999999999993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0.1002</v>
      </c>
      <c r="E75" s="20">
        <v>16.36</v>
      </c>
      <c r="F75" s="22">
        <v>0.4067824074074074</v>
      </c>
      <c r="G75" s="22">
        <v>0.4067824074074074</v>
      </c>
      <c r="H75" s="20">
        <v>1</v>
      </c>
      <c r="I75" s="20">
        <v>34217630000</v>
      </c>
      <c r="J75" s="20" t="s">
        <v>30012</v>
      </c>
      <c r="K75" s="20">
        <v>39.950000000000003</v>
      </c>
      <c r="L75" s="20" t="s">
        <v>126</v>
      </c>
      <c r="M75" s="20">
        <v>131075</v>
      </c>
      <c r="N75" s="20">
        <v>3064278500</v>
      </c>
      <c r="O75" s="20" t="s">
        <v>4304</v>
      </c>
      <c r="P75" s="20">
        <v>100</v>
      </c>
      <c r="Q75" s="21">
        <v>9.2399999999999996E-2</v>
      </c>
      <c r="R75" s="20">
        <v>7.54</v>
      </c>
    </row>
    <row r="76" spans="1:18" x14ac:dyDescent="0.35">
      <c r="A76" s="20" t="s">
        <v>17629</v>
      </c>
      <c r="B76" s="20" t="s">
        <v>73</v>
      </c>
      <c r="C76" s="20" t="s">
        <v>17628</v>
      </c>
      <c r="D76" s="21">
        <v>0.1</v>
      </c>
      <c r="E76" s="20">
        <v>39.81</v>
      </c>
      <c r="F76" s="22">
        <v>0.40712962962962962</v>
      </c>
      <c r="G76" s="22">
        <v>0.59628472222222217</v>
      </c>
      <c r="H76" s="20">
        <v>1</v>
      </c>
      <c r="I76" s="20">
        <v>90298888000</v>
      </c>
      <c r="J76" s="20" t="s">
        <v>30268</v>
      </c>
      <c r="K76" s="20">
        <v>61.29</v>
      </c>
      <c r="L76" s="20" t="s">
        <v>126</v>
      </c>
      <c r="M76" s="20">
        <v>65537</v>
      </c>
      <c r="N76" s="20">
        <v>2750804200</v>
      </c>
      <c r="O76" s="20" t="s">
        <v>3303</v>
      </c>
      <c r="P76" s="20">
        <v>87.28</v>
      </c>
      <c r="Q76" s="21">
        <v>3.0800000000000001E-2</v>
      </c>
      <c r="R76" s="20">
        <v>4.03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0.1016</v>
      </c>
      <c r="E77" s="20">
        <v>3.47</v>
      </c>
      <c r="F77" s="22">
        <v>0.45194444444444443</v>
      </c>
      <c r="G77" s="22">
        <v>0.45194444444444443</v>
      </c>
      <c r="H77" s="20">
        <v>1</v>
      </c>
      <c r="I77" s="20">
        <v>3493596000</v>
      </c>
      <c r="J77" s="20" t="s">
        <v>30267</v>
      </c>
      <c r="K77" s="20">
        <v>0.98</v>
      </c>
      <c r="L77" s="20" t="s">
        <v>126</v>
      </c>
      <c r="M77" s="20">
        <v>65537</v>
      </c>
      <c r="N77" s="20">
        <v>508666650</v>
      </c>
      <c r="O77" s="20" t="s">
        <v>30266</v>
      </c>
      <c r="P77" s="20">
        <v>93.76</v>
      </c>
      <c r="Q77" s="21">
        <v>0.152</v>
      </c>
      <c r="R77" s="20">
        <v>9.67</v>
      </c>
    </row>
    <row r="78" spans="1:18" x14ac:dyDescent="0.35">
      <c r="A78" s="20" t="s">
        <v>394</v>
      </c>
      <c r="B78" s="20" t="s">
        <v>73</v>
      </c>
      <c r="C78" s="20" t="s">
        <v>395</v>
      </c>
      <c r="D78" s="21">
        <v>9.98E-2</v>
      </c>
      <c r="E78" s="20">
        <v>26.44</v>
      </c>
      <c r="F78" s="22">
        <v>0.40225694444444443</v>
      </c>
      <c r="G78" s="22">
        <v>0.40416666666666667</v>
      </c>
      <c r="H78" s="20">
        <v>1</v>
      </c>
      <c r="I78" s="20">
        <v>21913767000</v>
      </c>
      <c r="J78" s="20" t="s">
        <v>29042</v>
      </c>
      <c r="K78" s="20">
        <v>47.51</v>
      </c>
      <c r="L78" s="20" t="s">
        <v>126</v>
      </c>
      <c r="M78" s="20">
        <v>65537</v>
      </c>
      <c r="N78" s="20">
        <v>1308387870</v>
      </c>
      <c r="O78" s="20" t="s">
        <v>30265</v>
      </c>
      <c r="P78" s="20">
        <v>100</v>
      </c>
      <c r="Q78" s="21">
        <v>6.1100000000000002E-2</v>
      </c>
      <c r="R78" s="20">
        <v>5.63</v>
      </c>
    </row>
    <row r="79" spans="1:18" x14ac:dyDescent="0.35">
      <c r="A79" s="20" t="s">
        <v>674</v>
      </c>
      <c r="B79" s="20" t="s">
        <v>73</v>
      </c>
      <c r="C79" s="20" t="s">
        <v>675</v>
      </c>
      <c r="D79" s="21">
        <v>0.1009</v>
      </c>
      <c r="E79" s="20">
        <v>3.6</v>
      </c>
      <c r="F79" s="22">
        <v>0.42849537037037039</v>
      </c>
      <c r="G79" s="22">
        <v>0.42849537037037039</v>
      </c>
      <c r="H79" s="20">
        <v>1</v>
      </c>
      <c r="I79" s="20">
        <v>4176522200</v>
      </c>
      <c r="J79" s="20" t="s">
        <v>30264</v>
      </c>
      <c r="K79" s="20">
        <v>40.340000000000003</v>
      </c>
      <c r="L79" s="20" t="s">
        <v>126</v>
      </c>
      <c r="M79" s="20">
        <v>65537</v>
      </c>
      <c r="N79" s="20">
        <v>274666340</v>
      </c>
      <c r="O79" s="20" t="s">
        <v>30263</v>
      </c>
      <c r="P79" s="20">
        <v>92.41</v>
      </c>
      <c r="Q79" s="21">
        <v>6.8699999999999997E-2</v>
      </c>
      <c r="R79" s="20">
        <v>12.56</v>
      </c>
    </row>
    <row r="80" spans="1:18" x14ac:dyDescent="0.35">
      <c r="A80" s="20" t="s">
        <v>528</v>
      </c>
      <c r="B80" s="20" t="s">
        <v>73</v>
      </c>
      <c r="C80" s="20" t="s">
        <v>529</v>
      </c>
      <c r="D80" s="21">
        <v>0.1003</v>
      </c>
      <c r="E80" s="20">
        <v>18.87</v>
      </c>
      <c r="F80" s="22">
        <v>0.41511574074074076</v>
      </c>
      <c r="G80" s="22">
        <v>0.41771990740740739</v>
      </c>
      <c r="H80" s="20">
        <v>1</v>
      </c>
      <c r="I80" s="20">
        <v>35672083000</v>
      </c>
      <c r="J80" s="20" t="s">
        <v>30262</v>
      </c>
      <c r="K80" s="20">
        <v>28.74</v>
      </c>
      <c r="L80" s="20" t="s">
        <v>126</v>
      </c>
      <c r="M80" s="20">
        <v>65537</v>
      </c>
      <c r="N80" s="20">
        <v>2700333100</v>
      </c>
      <c r="O80" s="20" t="s">
        <v>3445</v>
      </c>
      <c r="P80" s="20">
        <v>100</v>
      </c>
      <c r="Q80" s="21">
        <v>7.9799999999999996E-2</v>
      </c>
      <c r="R80" s="20">
        <v>5.81</v>
      </c>
    </row>
    <row r="81" spans="1:18" x14ac:dyDescent="0.35">
      <c r="A81" s="20" t="s">
        <v>1606</v>
      </c>
      <c r="B81" s="20" t="s">
        <v>73</v>
      </c>
      <c r="C81" s="20" t="s">
        <v>1605</v>
      </c>
      <c r="D81" s="21">
        <v>9.9900000000000003E-2</v>
      </c>
      <c r="E81" s="20">
        <v>12.22</v>
      </c>
      <c r="F81" s="22">
        <v>0.45055555555555554</v>
      </c>
      <c r="G81" s="22">
        <v>0.61216435185185181</v>
      </c>
      <c r="H81" s="20">
        <v>1</v>
      </c>
      <c r="I81" s="20">
        <v>7632805000</v>
      </c>
      <c r="J81" s="20" t="s">
        <v>29151</v>
      </c>
      <c r="K81" s="20">
        <v>24.28</v>
      </c>
      <c r="L81" s="20" t="s">
        <v>126</v>
      </c>
      <c r="M81" s="20">
        <v>65537</v>
      </c>
      <c r="N81" s="20">
        <v>1767989900</v>
      </c>
      <c r="O81" s="20" t="s">
        <v>30261</v>
      </c>
      <c r="P81" s="20">
        <v>100</v>
      </c>
      <c r="Q81" s="21">
        <v>0.2407</v>
      </c>
      <c r="R81" s="20">
        <v>0.7</v>
      </c>
    </row>
    <row r="82" spans="1:18" x14ac:dyDescent="0.35">
      <c r="A82" s="20" t="s">
        <v>19752</v>
      </c>
      <c r="B82" s="20" t="s">
        <v>73</v>
      </c>
      <c r="C82" s="20" t="s">
        <v>19751</v>
      </c>
      <c r="D82" s="21">
        <v>0.1</v>
      </c>
      <c r="E82" s="20">
        <v>6.71</v>
      </c>
      <c r="F82" s="22">
        <v>0.41685185185185186</v>
      </c>
      <c r="G82" s="22">
        <v>0.45177083333333334</v>
      </c>
      <c r="H82" s="20">
        <v>1</v>
      </c>
      <c r="I82" s="20">
        <v>19958098000</v>
      </c>
      <c r="J82" s="20" t="s">
        <v>30260</v>
      </c>
      <c r="K82" s="20">
        <v>40.700000000000003</v>
      </c>
      <c r="L82" s="20" t="s">
        <v>126</v>
      </c>
      <c r="M82" s="20">
        <v>65537</v>
      </c>
      <c r="N82" s="20">
        <v>1582486700</v>
      </c>
      <c r="O82" s="20" t="s">
        <v>30259</v>
      </c>
      <c r="P82" s="20">
        <v>94.59</v>
      </c>
      <c r="Q82" s="21">
        <v>8.0799999999999997E-2</v>
      </c>
      <c r="R82" s="20">
        <v>2.35</v>
      </c>
    </row>
    <row r="83" spans="1:18" x14ac:dyDescent="0.35">
      <c r="A83" s="20" t="s">
        <v>18112</v>
      </c>
      <c r="B83" s="20" t="s">
        <v>73</v>
      </c>
      <c r="C83" s="20" t="s">
        <v>18111</v>
      </c>
      <c r="D83" s="21">
        <v>-0.1</v>
      </c>
      <c r="E83" s="20">
        <v>19.63</v>
      </c>
      <c r="F83" s="20" t="s">
        <v>73</v>
      </c>
      <c r="G83" s="20" t="s">
        <v>73</v>
      </c>
      <c r="H83" s="20">
        <v>0</v>
      </c>
      <c r="I83" s="20">
        <v>3581257500</v>
      </c>
      <c r="J83" s="20" t="s">
        <v>73</v>
      </c>
      <c r="K83" s="20">
        <v>21.6</v>
      </c>
      <c r="L83" s="20" t="s">
        <v>73</v>
      </c>
      <c r="M83" s="20">
        <v>0</v>
      </c>
      <c r="N83" s="20">
        <v>243579570</v>
      </c>
      <c r="O83" s="20" t="s">
        <v>73</v>
      </c>
      <c r="P83" s="20">
        <v>11.89</v>
      </c>
      <c r="Q83" s="21">
        <v>6.6400000000000001E-2</v>
      </c>
      <c r="R83" s="20" t="s">
        <v>73</v>
      </c>
    </row>
    <row r="84" spans="1:18" x14ac:dyDescent="0.35">
      <c r="A84" s="20" t="s">
        <v>139</v>
      </c>
      <c r="B84" s="20" t="s">
        <v>73</v>
      </c>
      <c r="C84" s="20" t="s">
        <v>13</v>
      </c>
      <c r="D84" s="21">
        <v>-0.1</v>
      </c>
      <c r="E84" s="20">
        <v>18.89</v>
      </c>
      <c r="F84" s="20" t="s">
        <v>73</v>
      </c>
      <c r="G84" s="20" t="s">
        <v>73</v>
      </c>
      <c r="H84" s="20">
        <v>0</v>
      </c>
      <c r="I84" s="20">
        <v>3423104200</v>
      </c>
      <c r="J84" s="20" t="s">
        <v>73</v>
      </c>
      <c r="K84" s="20">
        <v>3.73</v>
      </c>
      <c r="L84" s="20" t="s">
        <v>73</v>
      </c>
      <c r="M84" s="20">
        <v>0</v>
      </c>
      <c r="N84" s="20">
        <v>387350840</v>
      </c>
      <c r="O84" s="20" t="s">
        <v>73</v>
      </c>
      <c r="P84" s="20">
        <v>0</v>
      </c>
      <c r="Q84" s="21">
        <v>0.11020000000000001</v>
      </c>
      <c r="R84" s="20" t="s">
        <v>73</v>
      </c>
    </row>
    <row r="85" spans="1:18" x14ac:dyDescent="0.35">
      <c r="A85" s="20" t="s">
        <v>30258</v>
      </c>
      <c r="B85" s="20" t="s">
        <v>73</v>
      </c>
      <c r="C85" s="20" t="s">
        <v>30257</v>
      </c>
      <c r="D85" s="21">
        <v>6.3200000000000006E-2</v>
      </c>
      <c r="E85" s="20">
        <v>16.48</v>
      </c>
      <c r="F85" s="22">
        <v>0.42171296296296296</v>
      </c>
      <c r="G85" s="22">
        <v>0.42171296296296296</v>
      </c>
      <c r="H85" s="20">
        <v>0</v>
      </c>
      <c r="I85" s="20">
        <v>2717964200</v>
      </c>
      <c r="J85" s="20" t="s">
        <v>73</v>
      </c>
      <c r="K85" s="20">
        <v>27.42</v>
      </c>
      <c r="L85" s="20" t="s">
        <v>73</v>
      </c>
      <c r="M85" s="20">
        <v>0</v>
      </c>
      <c r="N85" s="20">
        <v>219148670</v>
      </c>
      <c r="O85" s="20" t="s">
        <v>73</v>
      </c>
      <c r="P85" s="20">
        <v>63.04</v>
      </c>
      <c r="Q85" s="21">
        <v>8.1600000000000006E-2</v>
      </c>
      <c r="R85" s="20" t="s">
        <v>73</v>
      </c>
    </row>
    <row r="86" spans="1:18" x14ac:dyDescent="0.35">
      <c r="A86" s="20" t="s">
        <v>3825</v>
      </c>
      <c r="B86" s="20" t="s">
        <v>73</v>
      </c>
      <c r="C86" s="20" t="s">
        <v>3824</v>
      </c>
      <c r="D86" s="21">
        <v>4.02E-2</v>
      </c>
      <c r="E86" s="20">
        <v>5.95</v>
      </c>
      <c r="F86" s="22">
        <v>0.39600694444444445</v>
      </c>
      <c r="G86" s="22">
        <v>0.39600694444444445</v>
      </c>
      <c r="H86" s="20">
        <v>0</v>
      </c>
      <c r="I86" s="20">
        <v>1988840600</v>
      </c>
      <c r="J86" s="20" t="s">
        <v>73</v>
      </c>
      <c r="K86" s="20">
        <v>47.11</v>
      </c>
      <c r="L86" s="20" t="s">
        <v>73</v>
      </c>
      <c r="M86" s="20">
        <v>0</v>
      </c>
      <c r="N86" s="20">
        <v>241253270</v>
      </c>
      <c r="O86" s="20" t="s">
        <v>73</v>
      </c>
      <c r="P86" s="20">
        <v>7.55</v>
      </c>
      <c r="Q86" s="21">
        <v>0.1186</v>
      </c>
      <c r="R86" s="20" t="s">
        <v>73</v>
      </c>
    </row>
    <row r="87" spans="1:18" x14ac:dyDescent="0.35">
      <c r="A87" s="20" t="s">
        <v>320</v>
      </c>
      <c r="B87" s="20" t="s">
        <v>73</v>
      </c>
      <c r="C87" s="20" t="s">
        <v>321</v>
      </c>
      <c r="D87" s="21">
        <v>5.7200000000000001E-2</v>
      </c>
      <c r="E87" s="20">
        <v>41.4</v>
      </c>
      <c r="F87" s="22">
        <v>0.5465740740740741</v>
      </c>
      <c r="G87" s="22">
        <v>0.5465740740740741</v>
      </c>
      <c r="H87" s="20">
        <v>0</v>
      </c>
      <c r="I87" s="20">
        <v>22538205000</v>
      </c>
      <c r="J87" s="20" t="s">
        <v>73</v>
      </c>
      <c r="K87" s="20">
        <v>39.130000000000003</v>
      </c>
      <c r="L87" s="20" t="s">
        <v>73</v>
      </c>
      <c r="M87" s="20">
        <v>0</v>
      </c>
      <c r="N87" s="20">
        <v>2639982300</v>
      </c>
      <c r="O87" s="20" t="s">
        <v>73</v>
      </c>
      <c r="P87" s="20">
        <v>50.36</v>
      </c>
      <c r="Q87" s="21">
        <v>0.11700000000000001</v>
      </c>
      <c r="R87" s="20" t="s">
        <v>73</v>
      </c>
    </row>
    <row r="88" spans="1:18" x14ac:dyDescent="0.35">
      <c r="A88" s="20" t="s">
        <v>2185</v>
      </c>
      <c r="B88" s="20" t="s">
        <v>73</v>
      </c>
      <c r="C88" s="20" t="s">
        <v>2184</v>
      </c>
      <c r="D88" s="21">
        <v>8.4900000000000003E-2</v>
      </c>
      <c r="E88" s="20">
        <v>140.82</v>
      </c>
      <c r="F88" s="22">
        <v>0.58376157407407403</v>
      </c>
      <c r="G88" s="22">
        <v>0.60718749999999999</v>
      </c>
      <c r="H88" s="20">
        <v>0</v>
      </c>
      <c r="I88" s="20">
        <v>270770170000</v>
      </c>
      <c r="J88" s="20" t="s">
        <v>73</v>
      </c>
      <c r="K88" s="20">
        <v>54.94</v>
      </c>
      <c r="L88" s="20" t="s">
        <v>73</v>
      </c>
      <c r="M88" s="20">
        <v>0</v>
      </c>
      <c r="N88" s="20">
        <v>15066229000</v>
      </c>
      <c r="O88" s="20" t="s">
        <v>73</v>
      </c>
      <c r="P88" s="20">
        <v>99.74</v>
      </c>
      <c r="Q88" s="21">
        <v>5.7500000000000002E-2</v>
      </c>
      <c r="R88" s="20" t="s">
        <v>73</v>
      </c>
    </row>
    <row r="89" spans="1:18" x14ac:dyDescent="0.35">
      <c r="A89" s="20" t="s">
        <v>15294</v>
      </c>
      <c r="B89" s="20" t="s">
        <v>73</v>
      </c>
      <c r="C89" s="20" t="s">
        <v>15293</v>
      </c>
      <c r="D89" s="21">
        <v>-9.98E-2</v>
      </c>
      <c r="E89" s="20">
        <v>18.13</v>
      </c>
      <c r="F89" s="20" t="s">
        <v>73</v>
      </c>
      <c r="G89" s="20" t="s">
        <v>73</v>
      </c>
      <c r="H89" s="20">
        <v>0</v>
      </c>
      <c r="I89" s="20">
        <v>1546686200</v>
      </c>
      <c r="J89" s="20" t="s">
        <v>73</v>
      </c>
      <c r="K89" s="20">
        <v>22.13</v>
      </c>
      <c r="L89" s="20" t="s">
        <v>73</v>
      </c>
      <c r="M89" s="20">
        <v>0</v>
      </c>
      <c r="N89" s="20">
        <v>161518740</v>
      </c>
      <c r="O89" s="20" t="s">
        <v>73</v>
      </c>
      <c r="P89" s="20">
        <v>0.27</v>
      </c>
      <c r="Q89" s="21">
        <v>0.1018</v>
      </c>
      <c r="R89" s="20" t="s">
        <v>73</v>
      </c>
    </row>
    <row r="90" spans="1:18" x14ac:dyDescent="0.35">
      <c r="A90" s="20" t="s">
        <v>795</v>
      </c>
      <c r="B90" s="20" t="s">
        <v>73</v>
      </c>
      <c r="C90" s="20" t="s">
        <v>796</v>
      </c>
      <c r="D90" s="21">
        <v>-2.23E-2</v>
      </c>
      <c r="E90" s="20">
        <v>4.82</v>
      </c>
      <c r="F90" s="22">
        <v>0.54431712962962964</v>
      </c>
      <c r="G90" s="22">
        <v>0.54431712962962964</v>
      </c>
      <c r="H90" s="20">
        <v>0</v>
      </c>
      <c r="I90" s="20">
        <v>3448922100</v>
      </c>
      <c r="J90" s="20" t="s">
        <v>73</v>
      </c>
      <c r="K90" s="20">
        <v>23.4</v>
      </c>
      <c r="L90" s="20" t="s">
        <v>73</v>
      </c>
      <c r="M90" s="20">
        <v>0</v>
      </c>
      <c r="N90" s="20">
        <v>612157320</v>
      </c>
      <c r="O90" s="20" t="s">
        <v>73</v>
      </c>
      <c r="P90" s="20">
        <v>17.46</v>
      </c>
      <c r="Q90" s="21">
        <v>0.16869999999999999</v>
      </c>
      <c r="R90" s="20" t="s">
        <v>73</v>
      </c>
    </row>
    <row r="91" spans="1:18" x14ac:dyDescent="0.35">
      <c r="A91" s="20" t="s">
        <v>588</v>
      </c>
      <c r="B91" s="20" t="s">
        <v>73</v>
      </c>
      <c r="C91" s="20" t="s">
        <v>589</v>
      </c>
      <c r="D91" s="21">
        <v>-9.9099999999999994E-2</v>
      </c>
      <c r="E91" s="20">
        <v>5.18</v>
      </c>
      <c r="F91" s="20" t="s">
        <v>73</v>
      </c>
      <c r="G91" s="20" t="s">
        <v>73</v>
      </c>
      <c r="H91" s="20">
        <v>0</v>
      </c>
      <c r="I91" s="20">
        <v>3396557200</v>
      </c>
      <c r="J91" s="20" t="s">
        <v>73</v>
      </c>
      <c r="K91" s="20">
        <v>39.54</v>
      </c>
      <c r="L91" s="20" t="s">
        <v>73</v>
      </c>
      <c r="M91" s="20">
        <v>0</v>
      </c>
      <c r="N91" s="20">
        <v>422019760</v>
      </c>
      <c r="O91" s="20" t="s">
        <v>73</v>
      </c>
      <c r="P91" s="20">
        <v>3.9</v>
      </c>
      <c r="Q91" s="21">
        <v>0.12039999999999999</v>
      </c>
      <c r="R91" s="20" t="s">
        <v>73</v>
      </c>
    </row>
    <row r="92" spans="1:18" x14ac:dyDescent="0.35">
      <c r="A92" s="20" t="s">
        <v>133</v>
      </c>
      <c r="B92" s="20" t="s">
        <v>73</v>
      </c>
      <c r="C92" s="20" t="s">
        <v>134</v>
      </c>
      <c r="D92" s="21">
        <v>-0.1004</v>
      </c>
      <c r="E92" s="20">
        <v>4.84</v>
      </c>
      <c r="F92" s="20" t="s">
        <v>73</v>
      </c>
      <c r="G92" s="20" t="s">
        <v>73</v>
      </c>
      <c r="H92" s="20">
        <v>0</v>
      </c>
      <c r="I92" s="20">
        <v>3615956300</v>
      </c>
      <c r="J92" s="20" t="s">
        <v>73</v>
      </c>
      <c r="K92" s="20">
        <v>57.27</v>
      </c>
      <c r="L92" s="20" t="s">
        <v>73</v>
      </c>
      <c r="M92" s="20">
        <v>0</v>
      </c>
      <c r="N92" s="20">
        <v>145836100</v>
      </c>
      <c r="O92" s="20" t="s">
        <v>73</v>
      </c>
      <c r="P92" s="20">
        <v>3.84</v>
      </c>
      <c r="Q92" s="21">
        <v>3.9300000000000002E-2</v>
      </c>
      <c r="R92" s="20" t="s">
        <v>73</v>
      </c>
    </row>
    <row r="93" spans="1:18" x14ac:dyDescent="0.35">
      <c r="A93" s="20" t="s">
        <v>1928</v>
      </c>
      <c r="B93" s="20">
        <v>7</v>
      </c>
      <c r="C93" s="20" t="s">
        <v>1927</v>
      </c>
      <c r="D93" s="21">
        <v>7.3599999999999999E-2</v>
      </c>
      <c r="E93" s="20">
        <v>17.8</v>
      </c>
      <c r="F93" s="22">
        <v>0.41841435185185183</v>
      </c>
      <c r="G93" s="22">
        <v>0.55303240740740744</v>
      </c>
      <c r="H93" s="20">
        <v>0</v>
      </c>
      <c r="I93" s="20">
        <v>16340674000</v>
      </c>
      <c r="J93" s="20" t="s">
        <v>73</v>
      </c>
      <c r="K93" s="20">
        <v>44.86</v>
      </c>
      <c r="L93" s="20" t="s">
        <v>73</v>
      </c>
      <c r="M93" s="20">
        <v>0</v>
      </c>
      <c r="N93" s="20">
        <v>3332457700</v>
      </c>
      <c r="O93" s="20" t="s">
        <v>73</v>
      </c>
      <c r="P93" s="20">
        <v>93.94</v>
      </c>
      <c r="Q93" s="21">
        <v>0.2049</v>
      </c>
      <c r="R93" s="20" t="s">
        <v>73</v>
      </c>
    </row>
    <row r="94" spans="1:18" x14ac:dyDescent="0.35">
      <c r="A94" s="20" t="s">
        <v>29089</v>
      </c>
      <c r="B94" s="20" t="s">
        <v>73</v>
      </c>
      <c r="C94" s="20" t="s">
        <v>29088</v>
      </c>
      <c r="D94" s="21">
        <v>8.1900000000000001E-2</v>
      </c>
      <c r="E94" s="20">
        <v>5.0199999999999996</v>
      </c>
      <c r="F94" s="22">
        <v>0.39774305555555556</v>
      </c>
      <c r="G94" s="22">
        <v>0.39774305555555556</v>
      </c>
      <c r="H94" s="20">
        <v>0</v>
      </c>
      <c r="I94" s="20">
        <v>3742046300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322473650</v>
      </c>
      <c r="O94" s="20" t="s">
        <v>73</v>
      </c>
      <c r="P94" s="20">
        <v>98.5</v>
      </c>
      <c r="Q94" s="21">
        <v>8.6900000000000005E-2</v>
      </c>
      <c r="R94" s="20" t="s">
        <v>73</v>
      </c>
    </row>
    <row r="95" spans="1:18" x14ac:dyDescent="0.35">
      <c r="A95" s="20" t="s">
        <v>25465</v>
      </c>
      <c r="B95" s="20" t="s">
        <v>73</v>
      </c>
      <c r="C95" s="20" t="s">
        <v>25464</v>
      </c>
      <c r="D95" s="21">
        <v>-9.9900000000000003E-2</v>
      </c>
      <c r="E95" s="20">
        <v>13.42</v>
      </c>
      <c r="F95" s="20" t="s">
        <v>73</v>
      </c>
      <c r="G95" s="20" t="s">
        <v>73</v>
      </c>
      <c r="H95" s="20">
        <v>0</v>
      </c>
      <c r="I95" s="20">
        <v>28944903000</v>
      </c>
      <c r="J95" s="20" t="s">
        <v>73</v>
      </c>
      <c r="K95" s="20">
        <v>62.52</v>
      </c>
      <c r="L95" s="20" t="s">
        <v>73</v>
      </c>
      <c r="M95" s="20">
        <v>0</v>
      </c>
      <c r="N95" s="20">
        <v>2327123600</v>
      </c>
      <c r="O95" s="20" t="s">
        <v>73</v>
      </c>
      <c r="P95" s="20">
        <v>71.400000000000006</v>
      </c>
      <c r="Q95" s="21">
        <v>7.6300000000000007E-2</v>
      </c>
      <c r="R95" s="20" t="s">
        <v>73</v>
      </c>
    </row>
    <row r="96" spans="1:18" x14ac:dyDescent="0.35">
      <c r="A96" s="20" t="s">
        <v>17128</v>
      </c>
      <c r="B96" s="20" t="s">
        <v>73</v>
      </c>
      <c r="C96" s="20" t="s">
        <v>17127</v>
      </c>
      <c r="D96" s="21">
        <v>3.2099999999999997E-2</v>
      </c>
      <c r="E96" s="20">
        <v>1.93</v>
      </c>
      <c r="F96" s="22">
        <v>0.4067824074074074</v>
      </c>
      <c r="G96" s="22">
        <v>0.4067824074074074</v>
      </c>
      <c r="H96" s="20">
        <v>0</v>
      </c>
      <c r="I96" s="20">
        <v>4809533800</v>
      </c>
      <c r="J96" s="20" t="s">
        <v>73</v>
      </c>
      <c r="K96" s="20">
        <v>63.52</v>
      </c>
      <c r="L96" s="20" t="s">
        <v>73</v>
      </c>
      <c r="M96" s="20">
        <v>0</v>
      </c>
      <c r="N96" s="20">
        <v>136047730</v>
      </c>
      <c r="O96" s="20" t="s">
        <v>73</v>
      </c>
      <c r="P96" s="20">
        <v>40.92</v>
      </c>
      <c r="Q96" s="21">
        <v>2.7699999999999999E-2</v>
      </c>
      <c r="R96" s="20" t="s">
        <v>73</v>
      </c>
    </row>
    <row r="97" spans="1:18" x14ac:dyDescent="0.35">
      <c r="A97" s="20" t="s">
        <v>11164</v>
      </c>
      <c r="B97" s="20" t="s">
        <v>73</v>
      </c>
      <c r="C97" s="20" t="s">
        <v>11163</v>
      </c>
      <c r="D97" s="21">
        <v>1.17E-2</v>
      </c>
      <c r="E97" s="20">
        <v>12.1</v>
      </c>
      <c r="F97" s="22">
        <v>0.47850694444444447</v>
      </c>
      <c r="G97" s="22">
        <v>0.47850694444444447</v>
      </c>
      <c r="H97" s="20">
        <v>0</v>
      </c>
      <c r="I97" s="20">
        <v>2904000000</v>
      </c>
      <c r="J97" s="20" t="s">
        <v>73</v>
      </c>
      <c r="K97" s="20">
        <v>57.08</v>
      </c>
      <c r="L97" s="20" t="s">
        <v>73</v>
      </c>
      <c r="M97" s="20">
        <v>0</v>
      </c>
      <c r="N97" s="20">
        <v>407058350</v>
      </c>
      <c r="O97" s="20" t="s">
        <v>73</v>
      </c>
      <c r="P97" s="20">
        <v>45.96</v>
      </c>
      <c r="Q97" s="21">
        <v>0.13550000000000001</v>
      </c>
      <c r="R97" s="20" t="s">
        <v>73</v>
      </c>
    </row>
    <row r="98" spans="1:18" x14ac:dyDescent="0.35">
      <c r="A98" s="20" t="s">
        <v>175</v>
      </c>
      <c r="B98" s="20" t="s">
        <v>73</v>
      </c>
      <c r="C98" s="20" t="s">
        <v>176</v>
      </c>
      <c r="D98" s="21">
        <v>5.5399999999999998E-2</v>
      </c>
      <c r="E98" s="20">
        <v>17.350000000000001</v>
      </c>
      <c r="F98" s="22">
        <v>0.40277777777777779</v>
      </c>
      <c r="G98" s="22">
        <v>0.40399305555555554</v>
      </c>
      <c r="H98" s="20">
        <v>0</v>
      </c>
      <c r="I98" s="20">
        <v>9170975400</v>
      </c>
      <c r="J98" s="20" t="s">
        <v>73</v>
      </c>
      <c r="K98" s="20">
        <v>3.92</v>
      </c>
      <c r="L98" s="20" t="s">
        <v>73</v>
      </c>
      <c r="M98" s="20">
        <v>0</v>
      </c>
      <c r="N98" s="20">
        <v>826941810</v>
      </c>
      <c r="O98" s="20" t="s">
        <v>73</v>
      </c>
      <c r="P98" s="20">
        <v>75.099999999999994</v>
      </c>
      <c r="Q98" s="21">
        <v>8.9300000000000004E-2</v>
      </c>
      <c r="R98" s="20" t="s">
        <v>73</v>
      </c>
    </row>
    <row r="99" spans="1:18" x14ac:dyDescent="0.35">
      <c r="A99" s="20" t="s">
        <v>2281</v>
      </c>
      <c r="B99" s="20" t="s">
        <v>73</v>
      </c>
      <c r="C99" s="20" t="s">
        <v>2280</v>
      </c>
      <c r="D99" s="21">
        <v>1.8800000000000001E-2</v>
      </c>
      <c r="E99" s="20">
        <v>26.6</v>
      </c>
      <c r="F99" s="22">
        <v>0.39583333333333331</v>
      </c>
      <c r="G99" s="22">
        <v>0.47059027777777779</v>
      </c>
      <c r="H99" s="20">
        <v>0</v>
      </c>
      <c r="I99" s="20">
        <v>6323932700</v>
      </c>
      <c r="J99" s="20" t="s">
        <v>73</v>
      </c>
      <c r="K99" s="20">
        <v>2.59</v>
      </c>
      <c r="L99" s="20" t="s">
        <v>73</v>
      </c>
      <c r="M99" s="20">
        <v>0</v>
      </c>
      <c r="N99" s="20">
        <v>1527686000</v>
      </c>
      <c r="O99" s="20" t="s">
        <v>73</v>
      </c>
      <c r="P99" s="20">
        <v>78.13</v>
      </c>
      <c r="Q99" s="21">
        <v>0.2303</v>
      </c>
      <c r="R99" s="20" t="s">
        <v>73</v>
      </c>
    </row>
    <row r="100" spans="1:18" x14ac:dyDescent="0.35">
      <c r="A100" s="20" t="s">
        <v>28023</v>
      </c>
      <c r="B100" s="20" t="s">
        <v>73</v>
      </c>
      <c r="C100" s="20" t="s">
        <v>28022</v>
      </c>
      <c r="D100" s="21">
        <v>6.8099999999999994E-2</v>
      </c>
      <c r="E100" s="20">
        <v>36.409999999999997</v>
      </c>
      <c r="F100" s="22">
        <v>0.56837962962962962</v>
      </c>
      <c r="G100" s="22">
        <v>0.56837962962962962</v>
      </c>
      <c r="H100" s="20">
        <v>0</v>
      </c>
      <c r="I100" s="20">
        <v>5063430600</v>
      </c>
      <c r="J100" s="20" t="s">
        <v>73</v>
      </c>
      <c r="K100" s="20">
        <v>15.25</v>
      </c>
      <c r="L100" s="20" t="s">
        <v>73</v>
      </c>
      <c r="M100" s="20">
        <v>0</v>
      </c>
      <c r="N100" s="20">
        <v>381562950</v>
      </c>
      <c r="O100" s="20" t="s">
        <v>73</v>
      </c>
      <c r="P100" s="20">
        <v>88.35</v>
      </c>
      <c r="Q100" s="21">
        <v>7.6200000000000004E-2</v>
      </c>
      <c r="R100" s="20" t="s">
        <v>73</v>
      </c>
    </row>
    <row r="101" spans="1:18" x14ac:dyDescent="0.35">
      <c r="A101" s="20" t="s">
        <v>22259</v>
      </c>
      <c r="B101" s="20" t="s">
        <v>73</v>
      </c>
      <c r="C101" s="20" t="s">
        <v>22258</v>
      </c>
      <c r="D101" s="21">
        <v>9.4899999999999998E-2</v>
      </c>
      <c r="E101" s="20">
        <v>106.99</v>
      </c>
      <c r="F101" s="22">
        <v>0.62008101851851849</v>
      </c>
      <c r="G101" s="22">
        <v>0.62008101851851849</v>
      </c>
      <c r="H101" s="20">
        <v>0</v>
      </c>
      <c r="I101" s="20">
        <v>8457758300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2374416400</v>
      </c>
      <c r="O101" s="20" t="s">
        <v>73</v>
      </c>
      <c r="P101" s="20">
        <v>92.69</v>
      </c>
      <c r="Q101" s="21">
        <v>0.29959999999999998</v>
      </c>
      <c r="R101" s="20" t="s">
        <v>73</v>
      </c>
    </row>
    <row r="102" spans="1:18" x14ac:dyDescent="0.35">
      <c r="A102" s="20" t="s">
        <v>828</v>
      </c>
      <c r="B102" s="20" t="s">
        <v>73</v>
      </c>
      <c r="C102" s="20" t="s">
        <v>10700</v>
      </c>
      <c r="D102" s="21">
        <v>4.65E-2</v>
      </c>
      <c r="E102" s="20">
        <v>2.7</v>
      </c>
      <c r="F102" s="22">
        <v>0.39878472222222222</v>
      </c>
      <c r="G102" s="22">
        <v>0.39878472222222222</v>
      </c>
      <c r="H102" s="20">
        <v>0</v>
      </c>
      <c r="I102" s="20">
        <v>6054569600</v>
      </c>
      <c r="J102" s="20" t="s">
        <v>73</v>
      </c>
      <c r="K102" s="20">
        <v>68.72</v>
      </c>
      <c r="L102" s="20" t="s">
        <v>73</v>
      </c>
      <c r="M102" s="20">
        <v>0</v>
      </c>
      <c r="N102" s="20">
        <v>239308350</v>
      </c>
      <c r="O102" s="20" t="s">
        <v>73</v>
      </c>
      <c r="P102" s="20">
        <v>14.79</v>
      </c>
      <c r="Q102" s="21">
        <v>3.9100000000000003E-2</v>
      </c>
      <c r="R102" s="20" t="s">
        <v>73</v>
      </c>
    </row>
    <row r="103" spans="1:18" x14ac:dyDescent="0.35">
      <c r="A103" s="20" t="s">
        <v>19416</v>
      </c>
      <c r="B103" s="20">
        <v>4</v>
      </c>
      <c r="C103" s="20" t="s">
        <v>19415</v>
      </c>
      <c r="D103" s="21">
        <v>7.0000000000000007E-2</v>
      </c>
      <c r="E103" s="20">
        <v>10.39</v>
      </c>
      <c r="F103" s="22">
        <v>0.5446643518518518</v>
      </c>
      <c r="G103" s="22">
        <v>0.5446643518518518</v>
      </c>
      <c r="H103" s="20">
        <v>0</v>
      </c>
      <c r="I103" s="20">
        <v>77668743000</v>
      </c>
      <c r="J103" s="20" t="s">
        <v>73</v>
      </c>
      <c r="K103" s="20">
        <v>87.06</v>
      </c>
      <c r="L103" s="20" t="s">
        <v>73</v>
      </c>
      <c r="M103" s="20">
        <v>0</v>
      </c>
      <c r="N103" s="20">
        <v>5751681600</v>
      </c>
      <c r="O103" s="20" t="s">
        <v>73</v>
      </c>
      <c r="P103" s="20">
        <v>98.42</v>
      </c>
      <c r="Q103" s="21">
        <v>7.5800000000000006E-2</v>
      </c>
      <c r="R103" s="20" t="s">
        <v>73</v>
      </c>
    </row>
    <row r="104" spans="1:18" x14ac:dyDescent="0.35">
      <c r="A104" s="20" t="s">
        <v>28525</v>
      </c>
      <c r="B104" s="20" t="s">
        <v>73</v>
      </c>
      <c r="C104" s="20" t="s">
        <v>28526</v>
      </c>
      <c r="D104" s="21">
        <v>7.8200000000000006E-2</v>
      </c>
      <c r="E104" s="20">
        <v>13.79</v>
      </c>
      <c r="F104" s="22">
        <v>0.58376157407407403</v>
      </c>
      <c r="G104" s="22">
        <v>0.58910879629629631</v>
      </c>
      <c r="H104" s="20">
        <v>0</v>
      </c>
      <c r="I104" s="20">
        <v>11977003300</v>
      </c>
      <c r="J104" s="20" t="s">
        <v>73</v>
      </c>
      <c r="K104" s="20">
        <v>48.13</v>
      </c>
      <c r="L104" s="20" t="s">
        <v>73</v>
      </c>
      <c r="M104" s="20">
        <v>0</v>
      </c>
      <c r="N104" s="20">
        <v>919782310</v>
      </c>
      <c r="O104" s="20" t="s">
        <v>73</v>
      </c>
      <c r="P104" s="20">
        <v>74.83</v>
      </c>
      <c r="Q104" s="21">
        <v>7.8200000000000006E-2</v>
      </c>
      <c r="R104" s="20" t="s">
        <v>73</v>
      </c>
    </row>
    <row r="105" spans="1:18" x14ac:dyDescent="0.35">
      <c r="A105" s="20" t="s">
        <v>20238</v>
      </c>
      <c r="B105" s="20">
        <v>4</v>
      </c>
      <c r="C105" s="20" t="s">
        <v>20237</v>
      </c>
      <c r="D105" s="21">
        <v>-9.4000000000000004E-3</v>
      </c>
      <c r="E105" s="20">
        <v>6.29</v>
      </c>
      <c r="F105" s="22">
        <v>0.39704861111111112</v>
      </c>
      <c r="G105" s="22">
        <v>0.39704861111111112</v>
      </c>
      <c r="H105" s="20">
        <v>0</v>
      </c>
      <c r="I105" s="20">
        <v>9219320400</v>
      </c>
      <c r="J105" s="20" t="s">
        <v>73</v>
      </c>
      <c r="K105" s="20">
        <v>53.17</v>
      </c>
      <c r="L105" s="20" t="s">
        <v>73</v>
      </c>
      <c r="M105" s="20">
        <v>0</v>
      </c>
      <c r="N105" s="20">
        <v>2322589000</v>
      </c>
      <c r="O105" s="20" t="s">
        <v>73</v>
      </c>
      <c r="P105" s="20">
        <v>74.69</v>
      </c>
      <c r="Q105" s="21">
        <v>0.2392</v>
      </c>
      <c r="R105" s="20" t="s">
        <v>73</v>
      </c>
    </row>
    <row r="106" spans="1:18" x14ac:dyDescent="0.35">
      <c r="A106" s="20" t="s">
        <v>850</v>
      </c>
      <c r="B106" s="20">
        <v>5</v>
      </c>
      <c r="C106" s="20" t="s">
        <v>851</v>
      </c>
      <c r="D106" s="21">
        <v>-0.1003</v>
      </c>
      <c r="E106" s="20">
        <v>3.59</v>
      </c>
      <c r="F106" s="20" t="s">
        <v>73</v>
      </c>
      <c r="G106" s="20" t="s">
        <v>73</v>
      </c>
      <c r="H106" s="20">
        <v>0</v>
      </c>
      <c r="I106" s="20">
        <v>4050721900</v>
      </c>
      <c r="J106" s="20" t="s">
        <v>73</v>
      </c>
      <c r="K106" s="20">
        <v>16.399999999999999</v>
      </c>
      <c r="L106" s="20" t="s">
        <v>73</v>
      </c>
      <c r="M106" s="20">
        <v>0</v>
      </c>
      <c r="N106" s="20">
        <v>584778570</v>
      </c>
      <c r="O106" s="20" t="s">
        <v>73</v>
      </c>
      <c r="P106" s="20">
        <v>44.15</v>
      </c>
      <c r="Q106" s="21">
        <v>0.13880000000000001</v>
      </c>
      <c r="R106" s="20" t="s">
        <v>73</v>
      </c>
    </row>
    <row r="107" spans="1:18" x14ac:dyDescent="0.35">
      <c r="A107" s="20" t="s">
        <v>2657</v>
      </c>
      <c r="B107" s="20">
        <v>5</v>
      </c>
      <c r="C107" s="20" t="s">
        <v>2656</v>
      </c>
      <c r="D107" s="21">
        <v>2.0899999999999998E-2</v>
      </c>
      <c r="E107" s="20">
        <v>3.42</v>
      </c>
      <c r="F107" s="22">
        <v>0.39652777777777776</v>
      </c>
      <c r="G107" s="22">
        <v>0.41806712962962961</v>
      </c>
      <c r="H107" s="20">
        <v>0</v>
      </c>
      <c r="I107" s="20">
        <v>11178058400</v>
      </c>
      <c r="J107" s="20" t="s">
        <v>73</v>
      </c>
      <c r="K107" s="20">
        <v>69.989999999999995</v>
      </c>
      <c r="L107" s="20" t="s">
        <v>73</v>
      </c>
      <c r="M107" s="20">
        <v>0</v>
      </c>
      <c r="N107" s="20">
        <v>1736081400</v>
      </c>
      <c r="O107" s="20" t="s">
        <v>73</v>
      </c>
      <c r="P107" s="20">
        <v>85.52</v>
      </c>
      <c r="Q107" s="21">
        <v>0.151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7E-9831-471D-ADA1-563F618D9E8B}">
  <dimension ref="A1:R129"/>
  <sheetViews>
    <sheetView workbookViewId="0">
      <selection activeCell="M1" sqref="M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30247</v>
      </c>
      <c r="G1" s="20" t="s">
        <v>30248</v>
      </c>
      <c r="H1" s="20" t="s">
        <v>30245</v>
      </c>
      <c r="I1" s="20" t="s">
        <v>21</v>
      </c>
      <c r="J1" s="20" t="s">
        <v>30244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30243</v>
      </c>
      <c r="P1" s="20" t="s">
        <v>30242</v>
      </c>
      <c r="Q1" s="20" t="s">
        <v>30246</v>
      </c>
      <c r="R1" s="20" t="s">
        <v>30241</v>
      </c>
    </row>
    <row r="2" spans="1:18" x14ac:dyDescent="0.35">
      <c r="A2" s="20" t="s">
        <v>29941</v>
      </c>
      <c r="B2" s="20" t="s">
        <v>73</v>
      </c>
      <c r="C2" s="20" t="s">
        <v>29940</v>
      </c>
      <c r="D2" s="21">
        <v>0.1983</v>
      </c>
      <c r="E2" s="20">
        <v>2.78</v>
      </c>
      <c r="F2" s="22">
        <v>0.39861111111111114</v>
      </c>
      <c r="G2" s="22">
        <v>0.4223263888888889</v>
      </c>
      <c r="H2" s="20">
        <v>3</v>
      </c>
      <c r="I2" s="20">
        <v>8243320200</v>
      </c>
      <c r="J2" s="20" t="s">
        <v>29939</v>
      </c>
      <c r="K2" s="20">
        <v>33.53</v>
      </c>
      <c r="L2" s="20" t="s">
        <v>126</v>
      </c>
      <c r="M2" s="20">
        <v>196611</v>
      </c>
      <c r="N2" s="20">
        <v>1275113030</v>
      </c>
      <c r="O2" s="20" t="s">
        <v>30240</v>
      </c>
      <c r="P2" s="20">
        <v>100</v>
      </c>
      <c r="Q2" s="21">
        <v>0.1578</v>
      </c>
      <c r="R2" s="20">
        <v>3.95</v>
      </c>
    </row>
    <row r="3" spans="1:18" x14ac:dyDescent="0.35">
      <c r="A3" s="20" t="s">
        <v>1488</v>
      </c>
      <c r="B3" s="20">
        <v>9</v>
      </c>
      <c r="C3" s="20" t="s">
        <v>1487</v>
      </c>
      <c r="D3" s="21">
        <v>0.1004</v>
      </c>
      <c r="E3" s="20">
        <v>8.5500000000000007</v>
      </c>
      <c r="F3" s="22">
        <v>0.39583333333333331</v>
      </c>
      <c r="G3" s="22">
        <v>0.39583333333333331</v>
      </c>
      <c r="H3" s="20">
        <v>3</v>
      </c>
      <c r="I3" s="20">
        <v>3699359700</v>
      </c>
      <c r="J3" s="20" t="s">
        <v>30239</v>
      </c>
      <c r="K3" s="20">
        <v>21</v>
      </c>
      <c r="L3" s="20" t="s">
        <v>128</v>
      </c>
      <c r="M3" s="20">
        <v>196611</v>
      </c>
      <c r="N3" s="20">
        <v>101203110</v>
      </c>
      <c r="O3" s="20" t="s">
        <v>30238</v>
      </c>
      <c r="P3" s="20">
        <v>100</v>
      </c>
      <c r="Q3" s="21">
        <v>2.7400000000000001E-2</v>
      </c>
      <c r="R3" s="20">
        <v>89.04</v>
      </c>
    </row>
    <row r="4" spans="1:18" x14ac:dyDescent="0.35">
      <c r="A4" s="20" t="s">
        <v>1733</v>
      </c>
      <c r="B4" s="20" t="s">
        <v>73</v>
      </c>
      <c r="C4" s="20" t="s">
        <v>1732</v>
      </c>
      <c r="D4" s="21">
        <v>9.9699999999999997E-2</v>
      </c>
      <c r="E4" s="20">
        <v>6.73</v>
      </c>
      <c r="F4" s="22">
        <v>0.40555555555555556</v>
      </c>
      <c r="G4" s="22">
        <v>0.40555555555555556</v>
      </c>
      <c r="H4" s="20">
        <v>3</v>
      </c>
      <c r="I4" s="20">
        <v>16090167000</v>
      </c>
      <c r="J4" s="20" t="s">
        <v>29773</v>
      </c>
      <c r="K4" s="20">
        <v>85.78</v>
      </c>
      <c r="L4" s="20" t="s">
        <v>127</v>
      </c>
      <c r="M4" s="20">
        <v>196611</v>
      </c>
      <c r="N4" s="20">
        <v>636113500</v>
      </c>
      <c r="O4" s="20" t="s">
        <v>30237</v>
      </c>
      <c r="P4" s="20">
        <v>48.66</v>
      </c>
      <c r="Q4" s="21">
        <v>4.0399999999999998E-2</v>
      </c>
      <c r="R4" s="20">
        <v>8.5399999999999991</v>
      </c>
    </row>
    <row r="5" spans="1:18" x14ac:dyDescent="0.35">
      <c r="A5" s="20" t="s">
        <v>1729</v>
      </c>
      <c r="B5" s="20" t="s">
        <v>73</v>
      </c>
      <c r="C5" s="20" t="s">
        <v>1728</v>
      </c>
      <c r="D5" s="21">
        <v>9.9900000000000003E-2</v>
      </c>
      <c r="E5" s="20">
        <v>42.72</v>
      </c>
      <c r="F5" s="22">
        <v>0.39687499999999998</v>
      </c>
      <c r="G5" s="22">
        <v>0.39687499999999998</v>
      </c>
      <c r="H5" s="20">
        <v>3</v>
      </c>
      <c r="I5" s="20">
        <v>13754694000</v>
      </c>
      <c r="J5" s="20" t="s">
        <v>30236</v>
      </c>
      <c r="K5" s="20">
        <v>35.53</v>
      </c>
      <c r="L5" s="20" t="s">
        <v>126</v>
      </c>
      <c r="M5" s="20">
        <v>327687</v>
      </c>
      <c r="N5" s="20">
        <v>552223740</v>
      </c>
      <c r="O5" s="20" t="s">
        <v>3575</v>
      </c>
      <c r="P5" s="20">
        <v>100</v>
      </c>
      <c r="Q5" s="21">
        <v>4.0399999999999998E-2</v>
      </c>
      <c r="R5" s="20">
        <v>34.26</v>
      </c>
    </row>
    <row r="6" spans="1:18" x14ac:dyDescent="0.35">
      <c r="A6" s="20" t="s">
        <v>486</v>
      </c>
      <c r="B6" s="20" t="s">
        <v>73</v>
      </c>
      <c r="C6" s="20" t="s">
        <v>487</v>
      </c>
      <c r="D6" s="21">
        <v>0.10059999999999999</v>
      </c>
      <c r="E6" s="20">
        <v>5.69</v>
      </c>
      <c r="F6" s="22">
        <v>0.59703703703703703</v>
      </c>
      <c r="G6" s="22">
        <v>0.59703703703703703</v>
      </c>
      <c r="H6" s="20">
        <v>3</v>
      </c>
      <c r="I6" s="20">
        <v>6932764500</v>
      </c>
      <c r="J6" s="20" t="s">
        <v>29762</v>
      </c>
      <c r="K6" s="20">
        <v>54.96</v>
      </c>
      <c r="L6" s="20" t="s">
        <v>126</v>
      </c>
      <c r="M6" s="20">
        <v>196611</v>
      </c>
      <c r="N6" s="20">
        <v>1541583700</v>
      </c>
      <c r="O6" s="20" t="s">
        <v>30235</v>
      </c>
      <c r="P6" s="20">
        <v>100</v>
      </c>
      <c r="Q6" s="21">
        <v>0.23960000000000001</v>
      </c>
      <c r="R6" s="20">
        <v>2.75</v>
      </c>
    </row>
    <row r="7" spans="1:18" x14ac:dyDescent="0.35">
      <c r="A7" s="20" t="s">
        <v>562</v>
      </c>
      <c r="B7" s="20" t="s">
        <v>73</v>
      </c>
      <c r="C7" s="20" t="s">
        <v>563</v>
      </c>
      <c r="D7" s="21">
        <v>0.10050000000000001</v>
      </c>
      <c r="E7" s="20">
        <v>10.4</v>
      </c>
      <c r="F7" s="22">
        <v>0.39600694444444445</v>
      </c>
      <c r="G7" s="22">
        <v>0.39600694444444445</v>
      </c>
      <c r="H7" s="20">
        <v>2</v>
      </c>
      <c r="I7" s="20">
        <v>4123164000</v>
      </c>
      <c r="J7" s="20" t="s">
        <v>30234</v>
      </c>
      <c r="K7" s="20">
        <v>1.54</v>
      </c>
      <c r="L7" s="20" t="s">
        <v>126</v>
      </c>
      <c r="M7" s="20">
        <v>131074</v>
      </c>
      <c r="N7" s="20">
        <v>312508570</v>
      </c>
      <c r="O7" s="20" t="s">
        <v>3445</v>
      </c>
      <c r="P7" s="20">
        <v>100</v>
      </c>
      <c r="Q7" s="21">
        <v>7.6399999999999996E-2</v>
      </c>
      <c r="R7" s="20">
        <v>52.66</v>
      </c>
    </row>
    <row r="8" spans="1:18" x14ac:dyDescent="0.35">
      <c r="A8" s="20" t="s">
        <v>1928</v>
      </c>
      <c r="B8" s="20" t="s">
        <v>73</v>
      </c>
      <c r="C8" s="20" t="s">
        <v>1927</v>
      </c>
      <c r="D8" s="21">
        <v>0.1002</v>
      </c>
      <c r="E8" s="20">
        <v>16.579999999999998</v>
      </c>
      <c r="F8" s="22">
        <v>0.42984953703703704</v>
      </c>
      <c r="G8" s="22">
        <v>0.6091550925925926</v>
      </c>
      <c r="H8" s="20">
        <v>2</v>
      </c>
      <c r="I8" s="20">
        <v>15220695000</v>
      </c>
      <c r="J8" s="20" t="s">
        <v>30233</v>
      </c>
      <c r="K8" s="20">
        <v>44.86</v>
      </c>
      <c r="L8" s="20" t="s">
        <v>126</v>
      </c>
      <c r="M8" s="20">
        <v>131074</v>
      </c>
      <c r="N8" s="20">
        <v>2389154900</v>
      </c>
      <c r="O8" s="20" t="s">
        <v>30232</v>
      </c>
      <c r="P8" s="20">
        <v>100</v>
      </c>
      <c r="Q8" s="21">
        <v>0.1613</v>
      </c>
      <c r="R8" s="20">
        <v>0.59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37.51</v>
      </c>
      <c r="F9" s="22">
        <v>0.55425925925925923</v>
      </c>
      <c r="G9" s="22">
        <v>0.56469907407407405</v>
      </c>
      <c r="H9" s="20">
        <v>2</v>
      </c>
      <c r="I9" s="20">
        <v>8848005400</v>
      </c>
      <c r="J9" s="20" t="s">
        <v>30231</v>
      </c>
      <c r="K9" s="20">
        <v>45.46</v>
      </c>
      <c r="L9" s="20" t="s">
        <v>126</v>
      </c>
      <c r="M9" s="20">
        <v>131074</v>
      </c>
      <c r="N9" s="20">
        <v>758876770</v>
      </c>
      <c r="O9" s="20" t="s">
        <v>30230</v>
      </c>
      <c r="P9" s="20">
        <v>100</v>
      </c>
      <c r="Q9" s="21">
        <v>8.9700000000000002E-2</v>
      </c>
      <c r="R9" s="20">
        <v>7.64</v>
      </c>
    </row>
    <row r="10" spans="1:18" x14ac:dyDescent="0.35">
      <c r="A10" s="20" t="s">
        <v>1789</v>
      </c>
      <c r="B10" s="20" t="s">
        <v>73</v>
      </c>
      <c r="C10" s="20" t="s">
        <v>21150</v>
      </c>
      <c r="D10" s="21">
        <v>9.9699999999999997E-2</v>
      </c>
      <c r="E10" s="20">
        <v>6.51</v>
      </c>
      <c r="F10" s="22">
        <v>0.40954861111111113</v>
      </c>
      <c r="G10" s="22">
        <v>0.60971064814814813</v>
      </c>
      <c r="H10" s="20">
        <v>2</v>
      </c>
      <c r="I10" s="20">
        <v>10878380800</v>
      </c>
      <c r="J10" s="20" t="s">
        <v>30015</v>
      </c>
      <c r="K10" s="20">
        <v>44.02</v>
      </c>
      <c r="L10" s="20" t="s">
        <v>126</v>
      </c>
      <c r="M10" s="20">
        <v>131074</v>
      </c>
      <c r="N10" s="20">
        <v>1251888630</v>
      </c>
      <c r="O10" s="20" t="s">
        <v>30229</v>
      </c>
      <c r="P10" s="20">
        <v>100</v>
      </c>
      <c r="Q10" s="21">
        <v>0.1182</v>
      </c>
      <c r="R10" s="20">
        <v>2.58</v>
      </c>
    </row>
    <row r="11" spans="1:18" x14ac:dyDescent="0.35">
      <c r="A11" s="20" t="s">
        <v>3944</v>
      </c>
      <c r="B11" s="20">
        <v>9</v>
      </c>
      <c r="C11" s="20" t="s">
        <v>3943</v>
      </c>
      <c r="D11" s="21">
        <v>0.1</v>
      </c>
      <c r="E11" s="20">
        <v>91.43</v>
      </c>
      <c r="F11" s="22">
        <v>0.39739583333333334</v>
      </c>
      <c r="G11" s="22">
        <v>0.39809027777777778</v>
      </c>
      <c r="H11" s="20">
        <v>2</v>
      </c>
      <c r="I11" s="20">
        <v>223562910000</v>
      </c>
      <c r="J11" s="20" t="s">
        <v>30228</v>
      </c>
      <c r="K11" s="20">
        <v>43.94</v>
      </c>
      <c r="L11" s="20" t="s">
        <v>126</v>
      </c>
      <c r="M11" s="20">
        <v>131074</v>
      </c>
      <c r="N11" s="20">
        <v>6333266000</v>
      </c>
      <c r="O11" s="20" t="s">
        <v>30227</v>
      </c>
      <c r="P11" s="20">
        <v>100</v>
      </c>
      <c r="Q11" s="21">
        <v>2.86E-2</v>
      </c>
      <c r="R11" s="20">
        <v>13.4</v>
      </c>
    </row>
    <row r="12" spans="1:18" x14ac:dyDescent="0.35">
      <c r="A12" s="20" t="s">
        <v>69</v>
      </c>
      <c r="B12" s="20">
        <v>9</v>
      </c>
      <c r="C12" s="20" t="s">
        <v>70</v>
      </c>
      <c r="D12" s="21">
        <v>0.1003</v>
      </c>
      <c r="E12" s="20">
        <v>4.3899999999999997</v>
      </c>
      <c r="F12" s="22">
        <v>0.39583333333333331</v>
      </c>
      <c r="G12" s="22">
        <v>0.39583333333333331</v>
      </c>
      <c r="H12" s="20">
        <v>2</v>
      </c>
      <c r="I12" s="20">
        <v>7928985100</v>
      </c>
      <c r="J12" s="20" t="s">
        <v>30226</v>
      </c>
      <c r="K12" s="20">
        <v>11.16</v>
      </c>
      <c r="L12" s="20" t="s">
        <v>128</v>
      </c>
      <c r="M12" s="20">
        <v>131074</v>
      </c>
      <c r="N12" s="20">
        <v>247819330</v>
      </c>
      <c r="O12" s="20" t="s">
        <v>30225</v>
      </c>
      <c r="P12" s="20">
        <v>100</v>
      </c>
      <c r="Q12" s="21">
        <v>3.1300000000000001E-2</v>
      </c>
      <c r="R12" s="20">
        <v>155.75</v>
      </c>
    </row>
    <row r="13" spans="1:18" x14ac:dyDescent="0.35">
      <c r="A13" s="20" t="s">
        <v>30224</v>
      </c>
      <c r="B13" s="20" t="s">
        <v>73</v>
      </c>
      <c r="C13" s="20" t="s">
        <v>30223</v>
      </c>
      <c r="D13" s="21">
        <v>0.2001</v>
      </c>
      <c r="E13" s="20">
        <v>54.16</v>
      </c>
      <c r="F13" s="22">
        <v>0.39583333333333331</v>
      </c>
      <c r="G13" s="22">
        <v>0.39756944444444442</v>
      </c>
      <c r="H13" s="20">
        <v>1</v>
      </c>
      <c r="I13" s="20">
        <v>6336522500</v>
      </c>
      <c r="J13" s="20" t="s">
        <v>30222</v>
      </c>
      <c r="K13" s="20">
        <v>13.55</v>
      </c>
      <c r="L13" s="20" t="s">
        <v>127</v>
      </c>
      <c r="M13" s="20">
        <v>65537</v>
      </c>
      <c r="N13" s="20">
        <v>524760120</v>
      </c>
      <c r="O13" s="20" t="s">
        <v>3364</v>
      </c>
      <c r="P13" s="20">
        <v>100</v>
      </c>
      <c r="Q13" s="21">
        <v>8.2900000000000001E-2</v>
      </c>
      <c r="R13" s="20">
        <v>27.94</v>
      </c>
    </row>
    <row r="14" spans="1:18" x14ac:dyDescent="0.35">
      <c r="A14" s="20" t="s">
        <v>25822</v>
      </c>
      <c r="B14" s="20" t="s">
        <v>73</v>
      </c>
      <c r="C14" s="20" t="s">
        <v>25821</v>
      </c>
      <c r="D14" s="21">
        <v>0.2001</v>
      </c>
      <c r="E14" s="20">
        <v>33.94</v>
      </c>
      <c r="F14" s="22">
        <v>0.43443287037037037</v>
      </c>
      <c r="G14" s="22">
        <v>0.43443287037037037</v>
      </c>
      <c r="H14" s="20">
        <v>1</v>
      </c>
      <c r="I14" s="20">
        <v>5252782300</v>
      </c>
      <c r="J14" s="20" t="s">
        <v>30221</v>
      </c>
      <c r="K14" s="20">
        <v>21.6</v>
      </c>
      <c r="L14" s="20" t="s">
        <v>126</v>
      </c>
      <c r="M14" s="20">
        <v>65537</v>
      </c>
      <c r="N14" s="20">
        <v>248148240</v>
      </c>
      <c r="O14" s="20" t="s">
        <v>3348</v>
      </c>
      <c r="P14" s="20">
        <v>100</v>
      </c>
      <c r="Q14" s="21">
        <v>4.9700000000000001E-2</v>
      </c>
      <c r="R14" s="20">
        <v>55.45</v>
      </c>
    </row>
    <row r="15" spans="1:18" x14ac:dyDescent="0.35">
      <c r="A15" s="20" t="s">
        <v>4109</v>
      </c>
      <c r="B15" s="20" t="s">
        <v>73</v>
      </c>
      <c r="C15" s="20" t="s">
        <v>4108</v>
      </c>
      <c r="D15" s="21">
        <v>0.2</v>
      </c>
      <c r="E15" s="20">
        <v>39.54</v>
      </c>
      <c r="F15" s="22">
        <v>0.54200231481481487</v>
      </c>
      <c r="G15" s="22">
        <v>0.54200231481481487</v>
      </c>
      <c r="H15" s="20">
        <v>1</v>
      </c>
      <c r="I15" s="20">
        <v>9964080000</v>
      </c>
      <c r="J15" s="20" t="s">
        <v>30220</v>
      </c>
      <c r="K15" s="20">
        <v>70.06</v>
      </c>
      <c r="L15" s="20" t="s">
        <v>126</v>
      </c>
      <c r="M15" s="20">
        <v>65537</v>
      </c>
      <c r="N15" s="20">
        <v>329416950</v>
      </c>
      <c r="O15" s="20" t="s">
        <v>30219</v>
      </c>
      <c r="P15" s="20">
        <v>41.78</v>
      </c>
      <c r="Q15" s="21">
        <v>3.5799999999999998E-2</v>
      </c>
      <c r="R15" s="20">
        <v>11.68</v>
      </c>
    </row>
    <row r="16" spans="1:18" x14ac:dyDescent="0.35">
      <c r="A16" s="20" t="s">
        <v>25512</v>
      </c>
      <c r="B16" s="20" t="s">
        <v>73</v>
      </c>
      <c r="C16" s="20" t="s">
        <v>25511</v>
      </c>
      <c r="D16" s="21">
        <v>0.10009999999999999</v>
      </c>
      <c r="E16" s="20">
        <v>35.5</v>
      </c>
      <c r="F16" s="22">
        <v>0.40520833333333334</v>
      </c>
      <c r="G16" s="22">
        <v>0.40520833333333334</v>
      </c>
      <c r="H16" s="20">
        <v>1</v>
      </c>
      <c r="I16" s="20">
        <v>6759757700</v>
      </c>
      <c r="J16" s="20" t="s">
        <v>30218</v>
      </c>
      <c r="K16" s="20">
        <v>7.09</v>
      </c>
      <c r="L16" s="20" t="s">
        <v>126</v>
      </c>
      <c r="M16" s="20">
        <v>65537</v>
      </c>
      <c r="N16" s="20">
        <v>271268720</v>
      </c>
      <c r="O16" s="20" t="s">
        <v>3382</v>
      </c>
      <c r="P16" s="20">
        <v>67.83</v>
      </c>
      <c r="Q16" s="21">
        <v>4.0899999999999999E-2</v>
      </c>
      <c r="R16" s="20">
        <v>50.45</v>
      </c>
    </row>
    <row r="17" spans="1:18" x14ac:dyDescent="0.35">
      <c r="A17" s="20" t="s">
        <v>18112</v>
      </c>
      <c r="B17" s="20" t="s">
        <v>73</v>
      </c>
      <c r="C17" s="20" t="s">
        <v>18111</v>
      </c>
      <c r="D17" s="21">
        <v>9.98E-2</v>
      </c>
      <c r="E17" s="20">
        <v>21.81</v>
      </c>
      <c r="F17" s="22">
        <v>0.40850694444444446</v>
      </c>
      <c r="G17" s="22">
        <v>0.40850694444444446</v>
      </c>
      <c r="H17" s="20">
        <v>1</v>
      </c>
      <c r="I17" s="20">
        <v>3978972300</v>
      </c>
      <c r="J17" s="20" t="s">
        <v>30217</v>
      </c>
      <c r="K17" s="20">
        <v>21.6</v>
      </c>
      <c r="L17" s="20" t="s">
        <v>126</v>
      </c>
      <c r="M17" s="20">
        <v>65537</v>
      </c>
      <c r="N17" s="20">
        <v>119195519</v>
      </c>
      <c r="O17" s="20" t="s">
        <v>30216</v>
      </c>
      <c r="P17" s="20">
        <v>32.08</v>
      </c>
      <c r="Q17" s="21">
        <v>3.0599999999999999E-2</v>
      </c>
      <c r="R17" s="20">
        <v>66.959999999999994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9.98E-2</v>
      </c>
      <c r="E18" s="20">
        <v>27.65</v>
      </c>
      <c r="F18" s="22">
        <v>0.39895833333333336</v>
      </c>
      <c r="G18" s="22">
        <v>0.40138888888888891</v>
      </c>
      <c r="H18" s="20">
        <v>1</v>
      </c>
      <c r="I18" s="20">
        <v>6936282200</v>
      </c>
      <c r="J18" s="20" t="s">
        <v>30215</v>
      </c>
      <c r="K18" s="20">
        <v>0.97</v>
      </c>
      <c r="L18" s="20" t="s">
        <v>126</v>
      </c>
      <c r="M18" s="20">
        <v>65537</v>
      </c>
      <c r="N18" s="20">
        <v>334853240</v>
      </c>
      <c r="O18" s="20" t="s">
        <v>30214</v>
      </c>
      <c r="P18" s="20">
        <v>97.71</v>
      </c>
      <c r="Q18" s="21">
        <v>4.9000000000000002E-2</v>
      </c>
      <c r="R18" s="20">
        <v>16.62</v>
      </c>
    </row>
    <row r="19" spans="1:18" x14ac:dyDescent="0.35">
      <c r="A19" s="20" t="s">
        <v>39</v>
      </c>
      <c r="B19" s="20" t="s">
        <v>73</v>
      </c>
      <c r="C19" s="20" t="s">
        <v>40</v>
      </c>
      <c r="D19" s="21">
        <v>9.9900000000000003E-2</v>
      </c>
      <c r="E19" s="20">
        <v>16.18</v>
      </c>
      <c r="F19" s="22">
        <v>0.54591435185185189</v>
      </c>
      <c r="G19" s="22">
        <v>0.55061342592592588</v>
      </c>
      <c r="H19" s="20">
        <v>1</v>
      </c>
      <c r="I19" s="20">
        <v>4612260100</v>
      </c>
      <c r="J19" s="20" t="s">
        <v>30213</v>
      </c>
      <c r="K19" s="20">
        <v>7.34</v>
      </c>
      <c r="L19" s="20" t="s">
        <v>126</v>
      </c>
      <c r="M19" s="20">
        <v>65537</v>
      </c>
      <c r="N19" s="20">
        <v>835712210</v>
      </c>
      <c r="O19" s="20" t="s">
        <v>30212</v>
      </c>
      <c r="P19" s="20">
        <v>97.36</v>
      </c>
      <c r="Q19" s="21">
        <v>0.18859999999999999</v>
      </c>
      <c r="R19" s="20">
        <v>5.53</v>
      </c>
    </row>
    <row r="20" spans="1:18" x14ac:dyDescent="0.35">
      <c r="A20" s="20" t="s">
        <v>18471</v>
      </c>
      <c r="B20" s="20" t="s">
        <v>73</v>
      </c>
      <c r="C20" s="20" t="s">
        <v>18470</v>
      </c>
      <c r="D20" s="21">
        <v>0.10009999999999999</v>
      </c>
      <c r="E20" s="20">
        <v>14.73</v>
      </c>
      <c r="F20" s="22">
        <v>0.44502314814814814</v>
      </c>
      <c r="G20" s="22">
        <v>0.44502314814814814</v>
      </c>
      <c r="H20" s="20">
        <v>1</v>
      </c>
      <c r="I20" s="20">
        <v>11175841900</v>
      </c>
      <c r="J20" s="20" t="s">
        <v>30211</v>
      </c>
      <c r="K20" s="20">
        <v>26.86</v>
      </c>
      <c r="L20" s="20" t="s">
        <v>126</v>
      </c>
      <c r="M20" s="20">
        <v>65537</v>
      </c>
      <c r="N20" s="20">
        <v>1127291340</v>
      </c>
      <c r="O20" s="20" t="s">
        <v>30210</v>
      </c>
      <c r="P20" s="20">
        <v>96.36</v>
      </c>
      <c r="Q20" s="21">
        <v>0.1038</v>
      </c>
      <c r="R20" s="20">
        <v>7.46</v>
      </c>
    </row>
    <row r="21" spans="1:18" x14ac:dyDescent="0.35">
      <c r="A21" s="20" t="s">
        <v>1516</v>
      </c>
      <c r="B21" s="20" t="s">
        <v>73</v>
      </c>
      <c r="C21" s="20" t="s">
        <v>1515</v>
      </c>
      <c r="D21" s="21">
        <v>9.9900000000000003E-2</v>
      </c>
      <c r="E21" s="20">
        <v>70.22</v>
      </c>
      <c r="F21" s="22">
        <v>0.40052083333333333</v>
      </c>
      <c r="G21" s="22">
        <v>0.61038194444444449</v>
      </c>
      <c r="H21" s="20">
        <v>1</v>
      </c>
      <c r="I21" s="20">
        <v>106555495000</v>
      </c>
      <c r="J21" s="20" t="s">
        <v>30209</v>
      </c>
      <c r="K21" s="20">
        <v>35.68</v>
      </c>
      <c r="L21" s="20" t="s">
        <v>126</v>
      </c>
      <c r="M21" s="20">
        <v>65537</v>
      </c>
      <c r="N21" s="20">
        <v>12284088700</v>
      </c>
      <c r="O21" s="20" t="s">
        <v>3770</v>
      </c>
      <c r="P21" s="20">
        <v>78.540000000000006</v>
      </c>
      <c r="Q21" s="21">
        <v>0.1163</v>
      </c>
      <c r="R21" s="20">
        <v>2.89</v>
      </c>
    </row>
    <row r="22" spans="1:18" x14ac:dyDescent="0.35">
      <c r="A22" s="20" t="s">
        <v>21536</v>
      </c>
      <c r="B22" s="20" t="s">
        <v>73</v>
      </c>
      <c r="C22" s="20" t="s">
        <v>21535</v>
      </c>
      <c r="D22" s="21">
        <v>0.10100000000000001</v>
      </c>
      <c r="E22" s="20">
        <v>5.34</v>
      </c>
      <c r="F22" s="22">
        <v>0.42319444444444443</v>
      </c>
      <c r="G22" s="22">
        <v>0.42319444444444443</v>
      </c>
      <c r="H22" s="20">
        <v>1</v>
      </c>
      <c r="I22" s="20">
        <v>7471655400</v>
      </c>
      <c r="J22" s="20" t="s">
        <v>30208</v>
      </c>
      <c r="K22" s="20">
        <v>6.49</v>
      </c>
      <c r="L22" s="20" t="s">
        <v>126</v>
      </c>
      <c r="M22" s="20">
        <v>65537</v>
      </c>
      <c r="N22" s="20">
        <v>316767270</v>
      </c>
      <c r="O22" s="20" t="s">
        <v>30207</v>
      </c>
      <c r="P22" s="20">
        <v>49.21</v>
      </c>
      <c r="Q22" s="21">
        <v>4.3900000000000002E-2</v>
      </c>
      <c r="R22" s="20">
        <v>20.53</v>
      </c>
    </row>
    <row r="23" spans="1:18" x14ac:dyDescent="0.35">
      <c r="A23" s="20" t="s">
        <v>2000</v>
      </c>
      <c r="B23" s="20" t="s">
        <v>73</v>
      </c>
      <c r="C23" s="20" t="s">
        <v>1999</v>
      </c>
      <c r="D23" s="21">
        <v>9.9699999999999997E-2</v>
      </c>
      <c r="E23" s="20">
        <v>16.649999999999999</v>
      </c>
      <c r="F23" s="22">
        <v>0.41954861111111114</v>
      </c>
      <c r="G23" s="22">
        <v>0.41954861111111114</v>
      </c>
      <c r="H23" s="20">
        <v>1</v>
      </c>
      <c r="I23" s="20">
        <v>10481363700</v>
      </c>
      <c r="J23" s="20" t="s">
        <v>30206</v>
      </c>
      <c r="K23" s="20">
        <v>42.62</v>
      </c>
      <c r="L23" s="20" t="s">
        <v>126</v>
      </c>
      <c r="M23" s="20">
        <v>65537</v>
      </c>
      <c r="N23" s="20">
        <v>767173040</v>
      </c>
      <c r="O23" s="20" t="s">
        <v>30205</v>
      </c>
      <c r="P23" s="20">
        <v>100</v>
      </c>
      <c r="Q23" s="21">
        <v>7.5499999999999998E-2</v>
      </c>
      <c r="R23" s="20">
        <v>6.8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0.1</v>
      </c>
      <c r="E24" s="20">
        <v>56.98</v>
      </c>
      <c r="F24" s="22">
        <v>0.40590277777777778</v>
      </c>
      <c r="G24" s="22">
        <v>0.62181712962962965</v>
      </c>
      <c r="H24" s="20">
        <v>1</v>
      </c>
      <c r="I24" s="20">
        <v>30209541000</v>
      </c>
      <c r="J24" s="20" t="s">
        <v>30204</v>
      </c>
      <c r="K24" s="20">
        <v>52.81</v>
      </c>
      <c r="L24" s="20" t="s">
        <v>126</v>
      </c>
      <c r="M24" s="20">
        <v>65537</v>
      </c>
      <c r="N24" s="20">
        <v>1619474900</v>
      </c>
      <c r="O24" s="20" t="s">
        <v>30203</v>
      </c>
      <c r="P24" s="20">
        <v>89.25</v>
      </c>
      <c r="Q24" s="21">
        <v>5.45E-2</v>
      </c>
      <c r="R24" s="20">
        <v>0.3</v>
      </c>
    </row>
    <row r="25" spans="1:18" x14ac:dyDescent="0.35">
      <c r="A25" s="20" t="s">
        <v>13882</v>
      </c>
      <c r="B25" s="20" t="s">
        <v>73</v>
      </c>
      <c r="C25" s="20" t="s">
        <v>13881</v>
      </c>
      <c r="D25" s="21">
        <v>0.10009999999999999</v>
      </c>
      <c r="E25" s="20">
        <v>11.98</v>
      </c>
      <c r="F25" s="22">
        <v>0.42913194444444447</v>
      </c>
      <c r="G25" s="22">
        <v>0.42913194444444447</v>
      </c>
      <c r="H25" s="20">
        <v>1</v>
      </c>
      <c r="I25" s="20">
        <v>8875505600</v>
      </c>
      <c r="J25" s="20" t="s">
        <v>30202</v>
      </c>
      <c r="K25" s="20">
        <v>11.39</v>
      </c>
      <c r="L25" s="20" t="s">
        <v>126</v>
      </c>
      <c r="M25" s="20">
        <v>65537</v>
      </c>
      <c r="N25" s="20">
        <v>321158150</v>
      </c>
      <c r="O25" s="20" t="s">
        <v>30201</v>
      </c>
      <c r="P25" s="20">
        <v>30.92</v>
      </c>
      <c r="Q25" s="21">
        <v>3.7499999999999999E-2</v>
      </c>
      <c r="R25" s="20">
        <v>20.37</v>
      </c>
    </row>
    <row r="26" spans="1:18" x14ac:dyDescent="0.35">
      <c r="A26" s="20" t="s">
        <v>14365</v>
      </c>
      <c r="B26" s="20" t="s">
        <v>73</v>
      </c>
      <c r="C26" s="20" t="s">
        <v>14364</v>
      </c>
      <c r="D26" s="21">
        <v>0.1003</v>
      </c>
      <c r="E26" s="20">
        <v>20.079999999999998</v>
      </c>
      <c r="F26" s="22">
        <v>0.40902777777777777</v>
      </c>
      <c r="G26" s="22">
        <v>0.40937499999999999</v>
      </c>
      <c r="H26" s="20">
        <v>1</v>
      </c>
      <c r="I26" s="20">
        <v>30637689000</v>
      </c>
      <c r="J26" s="20" t="s">
        <v>30200</v>
      </c>
      <c r="K26" s="20">
        <v>63.46</v>
      </c>
      <c r="L26" s="20" t="s">
        <v>126</v>
      </c>
      <c r="M26" s="20">
        <v>65537</v>
      </c>
      <c r="N26" s="20">
        <v>3192284500</v>
      </c>
      <c r="O26" s="20" t="s">
        <v>17269</v>
      </c>
      <c r="P26" s="20">
        <v>100</v>
      </c>
      <c r="Q26" s="21">
        <v>0.10780000000000001</v>
      </c>
      <c r="R26" s="20">
        <v>8.7100000000000009</v>
      </c>
    </row>
    <row r="27" spans="1:18" x14ac:dyDescent="0.35">
      <c r="A27" s="20" t="s">
        <v>1134</v>
      </c>
      <c r="B27" s="20" t="s">
        <v>73</v>
      </c>
      <c r="C27" s="20" t="s">
        <v>1133</v>
      </c>
      <c r="D27" s="21">
        <v>0.1</v>
      </c>
      <c r="E27" s="20">
        <v>67.98</v>
      </c>
      <c r="F27" s="22">
        <v>0.40937499999999999</v>
      </c>
      <c r="G27" s="22">
        <v>0.41461805555555553</v>
      </c>
      <c r="H27" s="20">
        <v>1</v>
      </c>
      <c r="I27" s="20">
        <v>1632698000</v>
      </c>
      <c r="J27" s="20" t="s">
        <v>30199</v>
      </c>
      <c r="K27" s="20">
        <v>8.8000000000000007</v>
      </c>
      <c r="L27" s="20" t="s">
        <v>126</v>
      </c>
      <c r="M27" s="20">
        <v>65537</v>
      </c>
      <c r="N27" s="20">
        <v>134672640</v>
      </c>
      <c r="O27" s="20" t="s">
        <v>30198</v>
      </c>
      <c r="P27" s="20">
        <v>70.319999999999993</v>
      </c>
      <c r="Q27" s="21">
        <v>8.3500000000000005E-2</v>
      </c>
      <c r="R27" s="20">
        <v>25.74</v>
      </c>
    </row>
    <row r="28" spans="1:18" x14ac:dyDescent="0.35">
      <c r="A28" s="20" t="s">
        <v>15294</v>
      </c>
      <c r="B28" s="20" t="s">
        <v>73</v>
      </c>
      <c r="C28" s="20" t="s">
        <v>15293</v>
      </c>
      <c r="D28" s="21">
        <v>9.9900000000000003E-2</v>
      </c>
      <c r="E28" s="20">
        <v>20.14</v>
      </c>
      <c r="F28" s="22">
        <v>0.54173611111111108</v>
      </c>
      <c r="G28" s="22">
        <v>0.54173611111111108</v>
      </c>
      <c r="H28" s="20">
        <v>1</v>
      </c>
      <c r="I28" s="20">
        <v>1718161000</v>
      </c>
      <c r="J28" s="20" t="s">
        <v>30197</v>
      </c>
      <c r="K28" s="20">
        <v>22.13</v>
      </c>
      <c r="L28" s="20" t="s">
        <v>126</v>
      </c>
      <c r="M28" s="20">
        <v>65537</v>
      </c>
      <c r="N28" s="20">
        <v>97433622</v>
      </c>
      <c r="O28" s="20" t="s">
        <v>30196</v>
      </c>
      <c r="P28" s="20">
        <v>26.54</v>
      </c>
      <c r="Q28" s="21">
        <v>5.96E-2</v>
      </c>
      <c r="R28" s="20">
        <v>26.98</v>
      </c>
    </row>
    <row r="29" spans="1:18" x14ac:dyDescent="0.35">
      <c r="A29" s="20" t="s">
        <v>26490</v>
      </c>
      <c r="B29" s="20" t="s">
        <v>73</v>
      </c>
      <c r="C29" s="20" t="s">
        <v>26489</v>
      </c>
      <c r="D29" s="21">
        <v>0.1</v>
      </c>
      <c r="E29" s="20">
        <v>73.73</v>
      </c>
      <c r="F29" s="22">
        <v>0.39635416666666667</v>
      </c>
      <c r="G29" s="22">
        <v>0.39635416666666667</v>
      </c>
      <c r="H29" s="20">
        <v>1</v>
      </c>
      <c r="I29" s="20">
        <v>3505455900</v>
      </c>
      <c r="J29" s="20" t="s">
        <v>30195</v>
      </c>
      <c r="K29" s="20">
        <v>14.67</v>
      </c>
      <c r="L29" s="20" t="s">
        <v>126</v>
      </c>
      <c r="M29" s="20">
        <v>65537</v>
      </c>
      <c r="N29" s="20">
        <v>149077450</v>
      </c>
      <c r="O29" s="20" t="s">
        <v>30194</v>
      </c>
      <c r="P29" s="20">
        <v>55.55</v>
      </c>
      <c r="Q29" s="21">
        <v>4.2900000000000001E-2</v>
      </c>
      <c r="R29" s="20">
        <v>28.73</v>
      </c>
    </row>
    <row r="30" spans="1:18" x14ac:dyDescent="0.35">
      <c r="A30" s="20" t="s">
        <v>1962</v>
      </c>
      <c r="B30" s="20" t="s">
        <v>73</v>
      </c>
      <c r="C30" s="20" t="s">
        <v>1961</v>
      </c>
      <c r="D30" s="21">
        <v>0.1</v>
      </c>
      <c r="E30" s="20">
        <v>46.2</v>
      </c>
      <c r="F30" s="22">
        <v>0.40208333333333335</v>
      </c>
      <c r="G30" s="22">
        <v>0.40208333333333335</v>
      </c>
      <c r="H30" s="20">
        <v>1</v>
      </c>
      <c r="I30" s="20">
        <v>3226367800</v>
      </c>
      <c r="J30" s="20" t="s">
        <v>30193</v>
      </c>
      <c r="K30" s="20">
        <v>6.02</v>
      </c>
      <c r="L30" s="20" t="s">
        <v>126</v>
      </c>
      <c r="M30" s="20">
        <v>65537</v>
      </c>
      <c r="N30" s="20">
        <v>143567320</v>
      </c>
      <c r="O30" s="20" t="s">
        <v>3473</v>
      </c>
      <c r="P30" s="20">
        <v>78.819999999999993</v>
      </c>
      <c r="Q30" s="21">
        <v>4.58E-2</v>
      </c>
      <c r="R30" s="20">
        <v>81.569999999999993</v>
      </c>
    </row>
    <row r="31" spans="1:18" x14ac:dyDescent="0.35">
      <c r="A31" s="20" t="s">
        <v>1304</v>
      </c>
      <c r="B31" s="20" t="s">
        <v>73</v>
      </c>
      <c r="C31" s="20" t="s">
        <v>1303</v>
      </c>
      <c r="D31" s="21">
        <v>0.1</v>
      </c>
      <c r="E31" s="20">
        <v>54.89</v>
      </c>
      <c r="F31" s="22">
        <v>0.54591435185185189</v>
      </c>
      <c r="G31" s="22">
        <v>0.6209837962962963</v>
      </c>
      <c r="H31" s="20">
        <v>1</v>
      </c>
      <c r="I31" s="20">
        <v>9542556500</v>
      </c>
      <c r="J31" s="20" t="s">
        <v>30192</v>
      </c>
      <c r="K31" s="20">
        <v>29.67</v>
      </c>
      <c r="L31" s="20" t="s">
        <v>126</v>
      </c>
      <c r="M31" s="20">
        <v>65537</v>
      </c>
      <c r="N31" s="20">
        <v>824199320</v>
      </c>
      <c r="O31" s="20" t="s">
        <v>30191</v>
      </c>
      <c r="P31" s="20">
        <v>54.04</v>
      </c>
      <c r="Q31" s="21">
        <v>8.9700000000000002E-2</v>
      </c>
      <c r="R31" s="20">
        <v>0.28999999999999998</v>
      </c>
    </row>
    <row r="32" spans="1:18" x14ac:dyDescent="0.35">
      <c r="A32" s="20" t="s">
        <v>30190</v>
      </c>
      <c r="B32" s="20" t="s">
        <v>73</v>
      </c>
      <c r="C32" s="20" t="s">
        <v>30189</v>
      </c>
      <c r="D32" s="21">
        <v>0.1007</v>
      </c>
      <c r="E32" s="20">
        <v>8.09</v>
      </c>
      <c r="F32" s="22">
        <v>0.54224537037037035</v>
      </c>
      <c r="G32" s="22">
        <v>0.56958333333333333</v>
      </c>
      <c r="H32" s="20">
        <v>1</v>
      </c>
      <c r="I32" s="20">
        <v>7311194700</v>
      </c>
      <c r="J32" s="20" t="s">
        <v>30188</v>
      </c>
      <c r="K32" s="20">
        <v>43.64</v>
      </c>
      <c r="L32" s="20" t="s">
        <v>126</v>
      </c>
      <c r="M32" s="20">
        <v>65537</v>
      </c>
      <c r="N32" s="20">
        <v>389820470</v>
      </c>
      <c r="O32" s="20" t="s">
        <v>30187</v>
      </c>
      <c r="P32" s="20">
        <v>54.48</v>
      </c>
      <c r="Q32" s="21">
        <v>5.4600000000000003E-2</v>
      </c>
      <c r="R32" s="20">
        <v>20</v>
      </c>
    </row>
    <row r="33" spans="1:18" x14ac:dyDescent="0.35">
      <c r="A33" s="20" t="s">
        <v>27871</v>
      </c>
      <c r="B33" s="20" t="s">
        <v>73</v>
      </c>
      <c r="C33" s="20" t="s">
        <v>27870</v>
      </c>
      <c r="D33" s="21">
        <v>0.1008</v>
      </c>
      <c r="E33" s="20">
        <v>3.93</v>
      </c>
      <c r="F33" s="22">
        <v>0.43037037037037035</v>
      </c>
      <c r="G33" s="22">
        <v>0.45003472222222224</v>
      </c>
      <c r="H33" s="20">
        <v>1</v>
      </c>
      <c r="I33" s="20">
        <v>4046075300</v>
      </c>
      <c r="J33" s="20" t="s">
        <v>30186</v>
      </c>
      <c r="K33" s="20">
        <v>38.99</v>
      </c>
      <c r="L33" s="20" t="s">
        <v>126</v>
      </c>
      <c r="M33" s="20">
        <v>65537</v>
      </c>
      <c r="N33" s="20">
        <v>748153480</v>
      </c>
      <c r="O33" s="20" t="s">
        <v>30185</v>
      </c>
      <c r="P33" s="20">
        <v>73.75</v>
      </c>
      <c r="Q33" s="21">
        <v>0.1898</v>
      </c>
      <c r="R33" s="20">
        <v>4.3600000000000003</v>
      </c>
    </row>
    <row r="34" spans="1:18" x14ac:dyDescent="0.35">
      <c r="A34" s="20" t="s">
        <v>19437</v>
      </c>
      <c r="B34" s="20" t="s">
        <v>73</v>
      </c>
      <c r="C34" s="20" t="s">
        <v>19436</v>
      </c>
      <c r="D34" s="21">
        <v>0.2001</v>
      </c>
      <c r="E34" s="20">
        <v>58.66</v>
      </c>
      <c r="F34" s="22">
        <v>0.43246527777777777</v>
      </c>
      <c r="G34" s="22">
        <v>0.43246527777777777</v>
      </c>
      <c r="H34" s="20">
        <v>1</v>
      </c>
      <c r="I34" s="20">
        <v>7824657400</v>
      </c>
      <c r="J34" s="20" t="s">
        <v>30184</v>
      </c>
      <c r="K34" s="20">
        <v>3.36</v>
      </c>
      <c r="L34" s="20" t="s">
        <v>126</v>
      </c>
      <c r="M34" s="20">
        <v>65537</v>
      </c>
      <c r="N34" s="20">
        <v>809281490</v>
      </c>
      <c r="O34" s="20" t="s">
        <v>30183</v>
      </c>
      <c r="P34" s="20">
        <v>65.88</v>
      </c>
      <c r="Q34" s="21">
        <v>0.1082</v>
      </c>
      <c r="R34" s="20">
        <v>6.3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176.27</v>
      </c>
      <c r="F35" s="22">
        <v>0.57064814814814813</v>
      </c>
      <c r="G35" s="22">
        <v>0.61156250000000001</v>
      </c>
      <c r="H35" s="20">
        <v>1</v>
      </c>
      <c r="I35" s="20">
        <v>22036714000</v>
      </c>
      <c r="J35" s="20" t="s">
        <v>30182</v>
      </c>
      <c r="K35" s="20">
        <v>34.049999999999997</v>
      </c>
      <c r="L35" s="20" t="s">
        <v>126</v>
      </c>
      <c r="M35" s="20">
        <v>65537</v>
      </c>
      <c r="N35" s="20">
        <v>2675199500</v>
      </c>
      <c r="O35" s="20" t="s">
        <v>30181</v>
      </c>
      <c r="P35" s="20">
        <v>74.180000000000007</v>
      </c>
      <c r="Q35" s="21">
        <v>0.13100000000000001</v>
      </c>
      <c r="R35" s="20">
        <v>1.1499999999999999</v>
      </c>
    </row>
    <row r="36" spans="1:18" x14ac:dyDescent="0.35">
      <c r="A36" s="20" t="s">
        <v>1893</v>
      </c>
      <c r="B36" s="20" t="s">
        <v>73</v>
      </c>
      <c r="C36" s="20" t="s">
        <v>1892</v>
      </c>
      <c r="D36" s="21">
        <v>0.1</v>
      </c>
      <c r="E36" s="20">
        <v>28.28</v>
      </c>
      <c r="F36" s="22">
        <v>0.42406250000000001</v>
      </c>
      <c r="G36" s="22">
        <v>0.43408564814814815</v>
      </c>
      <c r="H36" s="20">
        <v>1</v>
      </c>
      <c r="I36" s="20">
        <v>7918400000</v>
      </c>
      <c r="J36" s="20" t="s">
        <v>30180</v>
      </c>
      <c r="K36" s="20">
        <v>0.6</v>
      </c>
      <c r="L36" s="20" t="s">
        <v>126</v>
      </c>
      <c r="M36" s="20">
        <v>65537</v>
      </c>
      <c r="N36" s="20">
        <v>609283890</v>
      </c>
      <c r="O36" s="20" t="s">
        <v>30179</v>
      </c>
      <c r="P36" s="20">
        <v>91.57</v>
      </c>
      <c r="Q36" s="21">
        <v>7.9500000000000001E-2</v>
      </c>
      <c r="R36" s="20">
        <v>9.2799999999999994</v>
      </c>
    </row>
    <row r="37" spans="1:18" x14ac:dyDescent="0.35">
      <c r="A37" s="20" t="s">
        <v>20696</v>
      </c>
      <c r="B37" s="20" t="s">
        <v>73</v>
      </c>
      <c r="C37" s="20" t="s">
        <v>20695</v>
      </c>
      <c r="D37" s="21">
        <v>0.10009999999999999</v>
      </c>
      <c r="E37" s="20">
        <v>16.260000000000002</v>
      </c>
      <c r="F37" s="22">
        <v>0.41708333333333331</v>
      </c>
      <c r="G37" s="22">
        <v>0.41708333333333331</v>
      </c>
      <c r="H37" s="20">
        <v>1</v>
      </c>
      <c r="I37" s="20">
        <v>7870962600</v>
      </c>
      <c r="J37" s="20" t="s">
        <v>30178</v>
      </c>
      <c r="K37" s="20">
        <v>22.61</v>
      </c>
      <c r="L37" s="20" t="s">
        <v>126</v>
      </c>
      <c r="M37" s="20">
        <v>65537</v>
      </c>
      <c r="N37" s="20">
        <v>194310270</v>
      </c>
      <c r="O37" s="20" t="s">
        <v>30177</v>
      </c>
      <c r="P37" s="20">
        <v>45.43</v>
      </c>
      <c r="Q37" s="21">
        <v>2.52E-2</v>
      </c>
      <c r="R37" s="20">
        <v>18.55</v>
      </c>
    </row>
    <row r="38" spans="1:18" x14ac:dyDescent="0.35">
      <c r="A38" s="20" t="s">
        <v>1229</v>
      </c>
      <c r="B38" s="20" t="s">
        <v>73</v>
      </c>
      <c r="C38" s="20" t="s">
        <v>1228</v>
      </c>
      <c r="D38" s="21">
        <v>0.1</v>
      </c>
      <c r="E38" s="20">
        <v>29.6</v>
      </c>
      <c r="F38" s="22">
        <v>0.55510416666666662</v>
      </c>
      <c r="G38" s="22">
        <v>0.55510416666666662</v>
      </c>
      <c r="H38" s="20">
        <v>1</v>
      </c>
      <c r="I38" s="20">
        <v>4772627300</v>
      </c>
      <c r="J38" s="20" t="s">
        <v>30176</v>
      </c>
      <c r="K38" s="20">
        <v>58.73</v>
      </c>
      <c r="L38" s="20" t="s">
        <v>126</v>
      </c>
      <c r="M38" s="20">
        <v>65537</v>
      </c>
      <c r="N38" s="20">
        <v>278419580</v>
      </c>
      <c r="O38" s="20" t="s">
        <v>30175</v>
      </c>
      <c r="P38" s="20">
        <v>80.45</v>
      </c>
      <c r="Q38" s="21">
        <v>6.0299999999999999E-2</v>
      </c>
      <c r="R38" s="20">
        <v>6.92</v>
      </c>
    </row>
    <row r="39" spans="1:18" x14ac:dyDescent="0.35">
      <c r="A39" s="20" t="s">
        <v>20059</v>
      </c>
      <c r="B39" s="20" t="s">
        <v>73</v>
      </c>
      <c r="C39" s="20" t="s">
        <v>20058</v>
      </c>
      <c r="D39" s="21">
        <v>0.1</v>
      </c>
      <c r="E39" s="20">
        <v>11.55</v>
      </c>
      <c r="F39" s="22">
        <v>0.4074652777777778</v>
      </c>
      <c r="G39" s="22">
        <v>0.4074652777777778</v>
      </c>
      <c r="H39" s="20">
        <v>1</v>
      </c>
      <c r="I39" s="20">
        <v>5114874900</v>
      </c>
      <c r="J39" s="20" t="s">
        <v>30174</v>
      </c>
      <c r="K39" s="20">
        <v>75.790000000000006</v>
      </c>
      <c r="L39" s="20" t="s">
        <v>126</v>
      </c>
      <c r="M39" s="20">
        <v>65537</v>
      </c>
      <c r="N39" s="20">
        <v>277215960</v>
      </c>
      <c r="O39" s="20" t="s">
        <v>30173</v>
      </c>
      <c r="P39" s="20">
        <v>56.61</v>
      </c>
      <c r="Q39" s="21">
        <v>5.5899999999999998E-2</v>
      </c>
      <c r="R39" s="20">
        <v>33.25</v>
      </c>
    </row>
    <row r="40" spans="1:18" x14ac:dyDescent="0.35">
      <c r="A40" s="20" t="s">
        <v>17853</v>
      </c>
      <c r="B40" s="20" t="s">
        <v>73</v>
      </c>
      <c r="C40" s="20" t="s">
        <v>17852</v>
      </c>
      <c r="D40" s="21">
        <v>0.1002</v>
      </c>
      <c r="E40" s="20">
        <v>15.81</v>
      </c>
      <c r="F40" s="22">
        <v>0.54224537037037035</v>
      </c>
      <c r="G40" s="22">
        <v>0.6134722222222222</v>
      </c>
      <c r="H40" s="20">
        <v>1</v>
      </c>
      <c r="I40" s="20">
        <v>7431740200</v>
      </c>
      <c r="J40" s="20" t="s">
        <v>30172</v>
      </c>
      <c r="K40" s="20">
        <v>9.8699999999999992</v>
      </c>
      <c r="L40" s="20" t="s">
        <v>126</v>
      </c>
      <c r="M40" s="20">
        <v>65537</v>
      </c>
      <c r="N40" s="20">
        <v>347858660</v>
      </c>
      <c r="O40" s="20" t="s">
        <v>30171</v>
      </c>
      <c r="P40" s="20">
        <v>100</v>
      </c>
      <c r="Q40" s="21">
        <v>4.8099999999999997E-2</v>
      </c>
      <c r="R40" s="20">
        <v>5.31</v>
      </c>
    </row>
    <row r="41" spans="1:18" x14ac:dyDescent="0.35">
      <c r="A41" s="20" t="s">
        <v>31</v>
      </c>
      <c r="B41" s="20" t="s">
        <v>73</v>
      </c>
      <c r="C41" s="20" t="s">
        <v>32</v>
      </c>
      <c r="D41" s="21">
        <v>0.10009999999999999</v>
      </c>
      <c r="E41" s="20">
        <v>47.38</v>
      </c>
      <c r="F41" s="22">
        <v>0.40225694444444443</v>
      </c>
      <c r="G41" s="22">
        <v>0.61752314814814813</v>
      </c>
      <c r="H41" s="20">
        <v>1</v>
      </c>
      <c r="I41" s="20">
        <v>18128749000</v>
      </c>
      <c r="J41" s="20" t="s">
        <v>30170</v>
      </c>
      <c r="K41" s="20">
        <v>27.22</v>
      </c>
      <c r="L41" s="20" t="s">
        <v>126</v>
      </c>
      <c r="M41" s="20">
        <v>65537</v>
      </c>
      <c r="N41" s="20">
        <v>1352245400</v>
      </c>
      <c r="O41" s="20" t="s">
        <v>30169</v>
      </c>
      <c r="P41" s="20">
        <v>82.33</v>
      </c>
      <c r="Q41" s="21">
        <v>7.5999999999999998E-2</v>
      </c>
      <c r="R41" s="20">
        <v>1.1000000000000001</v>
      </c>
    </row>
    <row r="42" spans="1:18" x14ac:dyDescent="0.35">
      <c r="A42" s="20" t="s">
        <v>11164</v>
      </c>
      <c r="B42" s="20" t="s">
        <v>73</v>
      </c>
      <c r="C42" s="20" t="s">
        <v>11163</v>
      </c>
      <c r="D42" s="21">
        <v>0.1003</v>
      </c>
      <c r="E42" s="20">
        <v>11.96</v>
      </c>
      <c r="F42" s="22">
        <v>0.62046296296296299</v>
      </c>
      <c r="G42" s="22">
        <v>0.62046296296296299</v>
      </c>
      <c r="H42" s="20">
        <v>1</v>
      </c>
      <c r="I42" s="20">
        <v>2870400000</v>
      </c>
      <c r="J42" s="20" t="s">
        <v>30168</v>
      </c>
      <c r="K42" s="20">
        <v>57.08</v>
      </c>
      <c r="L42" s="20" t="s">
        <v>126</v>
      </c>
      <c r="M42" s="20">
        <v>65537</v>
      </c>
      <c r="N42" s="20">
        <v>185405700</v>
      </c>
      <c r="O42" s="20" t="s">
        <v>30167</v>
      </c>
      <c r="P42" s="20">
        <v>45.96</v>
      </c>
      <c r="Q42" s="21">
        <v>6.6199999999999995E-2</v>
      </c>
      <c r="R42" s="20">
        <v>9.31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0.1</v>
      </c>
      <c r="E43" s="20">
        <v>67.97</v>
      </c>
      <c r="F43" s="22">
        <v>0.40329861111111109</v>
      </c>
      <c r="G43" s="22">
        <v>0.56539351851851849</v>
      </c>
      <c r="H43" s="20">
        <v>1</v>
      </c>
      <c r="I43" s="20">
        <v>28739058000</v>
      </c>
      <c r="J43" s="20" t="s">
        <v>28901</v>
      </c>
      <c r="K43" s="20">
        <v>62.29</v>
      </c>
      <c r="L43" s="20" t="s">
        <v>126</v>
      </c>
      <c r="M43" s="20">
        <v>65537</v>
      </c>
      <c r="N43" s="20">
        <v>1318117930</v>
      </c>
      <c r="O43" s="20" t="s">
        <v>30166</v>
      </c>
      <c r="P43" s="20">
        <v>100</v>
      </c>
      <c r="Q43" s="21">
        <v>4.6300000000000001E-2</v>
      </c>
      <c r="R43" s="20">
        <v>0.96</v>
      </c>
    </row>
    <row r="44" spans="1:18" x14ac:dyDescent="0.35">
      <c r="A44" s="20" t="s">
        <v>118</v>
      </c>
      <c r="B44" s="20" t="s">
        <v>73</v>
      </c>
      <c r="C44" s="20" t="s">
        <v>117</v>
      </c>
      <c r="D44" s="21">
        <v>0.1003</v>
      </c>
      <c r="E44" s="20">
        <v>20.190000000000001</v>
      </c>
      <c r="F44" s="22">
        <v>0.41180555555555554</v>
      </c>
      <c r="G44" s="22">
        <v>0.41180555555555554</v>
      </c>
      <c r="H44" s="20">
        <v>1</v>
      </c>
      <c r="I44" s="20">
        <v>3693666800</v>
      </c>
      <c r="J44" s="20" t="s">
        <v>30165</v>
      </c>
      <c r="K44" s="20">
        <v>25.5</v>
      </c>
      <c r="L44" s="20" t="s">
        <v>126</v>
      </c>
      <c r="M44" s="20">
        <v>65537</v>
      </c>
      <c r="N44" s="20">
        <v>113385232</v>
      </c>
      <c r="O44" s="20" t="s">
        <v>30164</v>
      </c>
      <c r="P44" s="20">
        <v>36.81</v>
      </c>
      <c r="Q44" s="21">
        <v>3.15E-2</v>
      </c>
      <c r="R44" s="20" t="s">
        <v>73</v>
      </c>
    </row>
    <row r="45" spans="1:18" x14ac:dyDescent="0.35">
      <c r="A45" s="20" t="s">
        <v>27992</v>
      </c>
      <c r="B45" s="20" t="s">
        <v>73</v>
      </c>
      <c r="C45" s="20" t="s">
        <v>27991</v>
      </c>
      <c r="D45" s="21">
        <v>9.9900000000000003E-2</v>
      </c>
      <c r="E45" s="20">
        <v>42.6</v>
      </c>
      <c r="F45" s="22">
        <v>0.42336805555555557</v>
      </c>
      <c r="G45" s="22">
        <v>0.6179513888888889</v>
      </c>
      <c r="H45" s="20">
        <v>1</v>
      </c>
      <c r="I45" s="20">
        <v>14447776000</v>
      </c>
      <c r="J45" s="20" t="s">
        <v>30163</v>
      </c>
      <c r="K45" s="20">
        <v>13.07</v>
      </c>
      <c r="L45" s="20" t="s">
        <v>126</v>
      </c>
      <c r="M45" s="20">
        <v>65537</v>
      </c>
      <c r="N45" s="20">
        <v>2369478400</v>
      </c>
      <c r="O45" s="20" t="s">
        <v>30162</v>
      </c>
      <c r="P45" s="20">
        <v>100</v>
      </c>
      <c r="Q45" s="21">
        <v>0.1671</v>
      </c>
      <c r="R45" s="20" t="s">
        <v>73</v>
      </c>
    </row>
    <row r="46" spans="1:18" x14ac:dyDescent="0.35">
      <c r="A46" s="20" t="s">
        <v>23561</v>
      </c>
      <c r="B46" s="20" t="s">
        <v>73</v>
      </c>
      <c r="C46" s="20" t="s">
        <v>23560</v>
      </c>
      <c r="D46" s="21">
        <v>0.1</v>
      </c>
      <c r="E46" s="20">
        <v>57.74</v>
      </c>
      <c r="F46" s="22">
        <v>0.40138888888888891</v>
      </c>
      <c r="G46" s="22">
        <v>0.61129629629629634</v>
      </c>
      <c r="H46" s="20">
        <v>1</v>
      </c>
      <c r="I46" s="20">
        <v>21151358000</v>
      </c>
      <c r="J46" s="20" t="s">
        <v>30161</v>
      </c>
      <c r="K46" s="20">
        <v>14.86</v>
      </c>
      <c r="L46" s="20" t="s">
        <v>126</v>
      </c>
      <c r="M46" s="20">
        <v>65537</v>
      </c>
      <c r="N46" s="20">
        <v>1186304360</v>
      </c>
      <c r="O46" s="20" t="s">
        <v>30160</v>
      </c>
      <c r="P46" s="20">
        <v>80.38</v>
      </c>
      <c r="Q46" s="21">
        <v>5.67E-2</v>
      </c>
      <c r="R46" s="20" t="s">
        <v>73</v>
      </c>
    </row>
    <row r="47" spans="1:18" x14ac:dyDescent="0.35">
      <c r="A47" s="20" t="s">
        <v>3508</v>
      </c>
      <c r="B47" s="20" t="s">
        <v>73</v>
      </c>
      <c r="C47" s="20" t="s">
        <v>3507</v>
      </c>
      <c r="D47" s="21">
        <v>9.9599999999999994E-2</v>
      </c>
      <c r="E47" s="20">
        <v>11.59</v>
      </c>
      <c r="F47" s="22">
        <v>0.40399305555555554</v>
      </c>
      <c r="G47" s="22">
        <v>0.40399305555555554</v>
      </c>
      <c r="H47" s="20">
        <v>1</v>
      </c>
      <c r="I47" s="20">
        <v>7296346300</v>
      </c>
      <c r="J47" s="20" t="s">
        <v>30159</v>
      </c>
      <c r="K47" s="20">
        <v>32</v>
      </c>
      <c r="L47" s="20" t="s">
        <v>126</v>
      </c>
      <c r="M47" s="20">
        <v>65537</v>
      </c>
      <c r="N47" s="20">
        <v>104189064</v>
      </c>
      <c r="O47" s="20" t="s">
        <v>30158</v>
      </c>
      <c r="P47" s="20">
        <v>57.26</v>
      </c>
      <c r="Q47" s="21">
        <v>1.4800000000000001E-2</v>
      </c>
      <c r="R47" s="20" t="s">
        <v>73</v>
      </c>
    </row>
    <row r="48" spans="1:18" x14ac:dyDescent="0.35">
      <c r="A48" s="20" t="s">
        <v>16277</v>
      </c>
      <c r="B48" s="20" t="s">
        <v>73</v>
      </c>
      <c r="C48" s="20" t="s">
        <v>16276</v>
      </c>
      <c r="D48" s="21">
        <v>0.1</v>
      </c>
      <c r="E48" s="20">
        <v>52.24</v>
      </c>
      <c r="F48" s="22">
        <v>0.39809027777777778</v>
      </c>
      <c r="G48" s="22">
        <v>0.39809027777777778</v>
      </c>
      <c r="H48" s="20">
        <v>1</v>
      </c>
      <c r="I48" s="20">
        <v>1979896000</v>
      </c>
      <c r="J48" s="20" t="s">
        <v>30157</v>
      </c>
      <c r="K48" s="20">
        <v>4.8099999999999996</v>
      </c>
      <c r="L48" s="20" t="s">
        <v>126</v>
      </c>
      <c r="M48" s="20">
        <v>65537</v>
      </c>
      <c r="N48" s="20">
        <v>49885221</v>
      </c>
      <c r="O48" s="20" t="s">
        <v>30156</v>
      </c>
      <c r="P48" s="20">
        <v>48.16</v>
      </c>
      <c r="Q48" s="21">
        <v>2.5700000000000001E-2</v>
      </c>
      <c r="R48" s="20" t="s">
        <v>73</v>
      </c>
    </row>
    <row r="49" spans="1:18" x14ac:dyDescent="0.35">
      <c r="A49" s="20" t="s">
        <v>1302</v>
      </c>
      <c r="B49" s="20" t="s">
        <v>73</v>
      </c>
      <c r="C49" s="20" t="s">
        <v>1301</v>
      </c>
      <c r="D49" s="21">
        <v>0.1</v>
      </c>
      <c r="E49" s="20">
        <v>21.23</v>
      </c>
      <c r="F49" s="22">
        <v>0.61775462962962968</v>
      </c>
      <c r="G49" s="22">
        <v>0.61931712962962959</v>
      </c>
      <c r="H49" s="20">
        <v>1</v>
      </c>
      <c r="I49" s="20">
        <v>4433850700</v>
      </c>
      <c r="J49" s="20" t="s">
        <v>30155</v>
      </c>
      <c r="K49" s="20">
        <v>27</v>
      </c>
      <c r="L49" s="20" t="s">
        <v>126</v>
      </c>
      <c r="M49" s="20">
        <v>65537</v>
      </c>
      <c r="N49" s="20">
        <v>113380009</v>
      </c>
      <c r="O49" s="20" t="s">
        <v>30154</v>
      </c>
      <c r="P49" s="20">
        <v>16.22</v>
      </c>
      <c r="Q49" s="21">
        <v>2.6700000000000002E-2</v>
      </c>
      <c r="R49" s="20" t="s">
        <v>73</v>
      </c>
    </row>
    <row r="50" spans="1:18" x14ac:dyDescent="0.35">
      <c r="A50" s="20" t="s">
        <v>30153</v>
      </c>
      <c r="B50" s="20" t="s">
        <v>73</v>
      </c>
      <c r="C50" s="20" t="s">
        <v>30152</v>
      </c>
      <c r="D50" s="21">
        <v>9.9599999999999994E-2</v>
      </c>
      <c r="E50" s="20">
        <v>8.39</v>
      </c>
      <c r="F50" s="22">
        <v>0.54302083333333329</v>
      </c>
      <c r="G50" s="22">
        <v>0.57458333333333333</v>
      </c>
      <c r="H50" s="20">
        <v>1</v>
      </c>
      <c r="I50" s="20">
        <v>3515137900</v>
      </c>
      <c r="J50" s="20" t="s">
        <v>30151</v>
      </c>
      <c r="K50" s="20">
        <v>32.43</v>
      </c>
      <c r="L50" s="20" t="s">
        <v>126</v>
      </c>
      <c r="M50" s="20">
        <v>65537</v>
      </c>
      <c r="N50" s="20">
        <v>164213230</v>
      </c>
      <c r="O50" s="20" t="s">
        <v>30150</v>
      </c>
      <c r="P50" s="20">
        <v>64.95</v>
      </c>
      <c r="Q50" s="21">
        <v>4.7800000000000002E-2</v>
      </c>
      <c r="R50" s="20" t="s">
        <v>73</v>
      </c>
    </row>
    <row r="51" spans="1:18" x14ac:dyDescent="0.35">
      <c r="A51" s="20" t="s">
        <v>30149</v>
      </c>
      <c r="B51" s="20" t="s">
        <v>73</v>
      </c>
      <c r="C51" s="20" t="s">
        <v>30148</v>
      </c>
      <c r="D51" s="21">
        <v>0.10050000000000001</v>
      </c>
      <c r="E51" s="20">
        <v>8.5399999999999991</v>
      </c>
      <c r="F51" s="22">
        <v>0.39652777777777776</v>
      </c>
      <c r="G51" s="22">
        <v>0.39652777777777776</v>
      </c>
      <c r="H51" s="20">
        <v>1</v>
      </c>
      <c r="I51" s="20">
        <v>3027670800</v>
      </c>
      <c r="J51" s="20" t="s">
        <v>30147</v>
      </c>
      <c r="K51" s="20">
        <v>42.69</v>
      </c>
      <c r="L51" s="20" t="s">
        <v>126</v>
      </c>
      <c r="M51" s="20">
        <v>65537</v>
      </c>
      <c r="N51" s="20">
        <v>49960537</v>
      </c>
      <c r="O51" s="20" t="s">
        <v>30146</v>
      </c>
      <c r="P51" s="20">
        <v>22.21</v>
      </c>
      <c r="Q51" s="21">
        <v>1.66E-2</v>
      </c>
      <c r="R51" s="20" t="s">
        <v>73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43.62</v>
      </c>
      <c r="F52" s="22">
        <v>0.39861111111111114</v>
      </c>
      <c r="G52" s="22">
        <v>0.61016203703703709</v>
      </c>
      <c r="H52" s="20">
        <v>1</v>
      </c>
      <c r="I52" s="20">
        <v>104212764000</v>
      </c>
      <c r="J52" s="20" t="s">
        <v>30145</v>
      </c>
      <c r="K52" s="20">
        <v>80.3</v>
      </c>
      <c r="L52" s="20" t="s">
        <v>126</v>
      </c>
      <c r="M52" s="20">
        <v>65537</v>
      </c>
      <c r="N52" s="20">
        <v>2010170900</v>
      </c>
      <c r="O52" s="20" t="s">
        <v>3557</v>
      </c>
      <c r="P52" s="20">
        <v>90.1</v>
      </c>
      <c r="Q52" s="21">
        <v>1.9400000000000001E-2</v>
      </c>
      <c r="R52" s="20" t="s">
        <v>73</v>
      </c>
    </row>
    <row r="53" spans="1:18" x14ac:dyDescent="0.35">
      <c r="A53" s="20" t="s">
        <v>1797</v>
      </c>
      <c r="B53" s="20" t="s">
        <v>73</v>
      </c>
      <c r="C53" s="20" t="s">
        <v>1796</v>
      </c>
      <c r="D53" s="21">
        <v>0.10009999999999999</v>
      </c>
      <c r="E53" s="20">
        <v>56.49</v>
      </c>
      <c r="F53" s="22">
        <v>0.41249999999999998</v>
      </c>
      <c r="G53" s="22">
        <v>0.6184143518518519</v>
      </c>
      <c r="H53" s="20">
        <v>1</v>
      </c>
      <c r="I53" s="20">
        <v>57065234000</v>
      </c>
      <c r="J53" s="20" t="s">
        <v>30144</v>
      </c>
      <c r="K53" s="20">
        <v>26.57</v>
      </c>
      <c r="L53" s="20" t="s">
        <v>126</v>
      </c>
      <c r="M53" s="20">
        <v>65537</v>
      </c>
      <c r="N53" s="20">
        <v>7907496100</v>
      </c>
      <c r="O53" s="20" t="s">
        <v>30143</v>
      </c>
      <c r="P53" s="20">
        <v>100</v>
      </c>
      <c r="Q53" s="21">
        <v>0.14050000000000001</v>
      </c>
      <c r="R53" s="20" t="s">
        <v>73</v>
      </c>
    </row>
    <row r="54" spans="1:18" x14ac:dyDescent="0.35">
      <c r="A54" s="20" t="s">
        <v>16104</v>
      </c>
      <c r="B54" s="20" t="s">
        <v>73</v>
      </c>
      <c r="C54" s="20" t="s">
        <v>16103</v>
      </c>
      <c r="D54" s="21">
        <v>0.1003</v>
      </c>
      <c r="E54" s="20">
        <v>15.9</v>
      </c>
      <c r="F54" s="22">
        <v>0.54766203703703709</v>
      </c>
      <c r="G54" s="22">
        <v>0.54766203703703709</v>
      </c>
      <c r="H54" s="20">
        <v>1</v>
      </c>
      <c r="I54" s="20">
        <v>7191787800</v>
      </c>
      <c r="J54" s="20" t="s">
        <v>30142</v>
      </c>
      <c r="K54" s="20">
        <v>48.44</v>
      </c>
      <c r="L54" s="20" t="s">
        <v>126</v>
      </c>
      <c r="M54" s="20">
        <v>65537</v>
      </c>
      <c r="N54" s="20">
        <v>284821080</v>
      </c>
      <c r="O54" s="20" t="s">
        <v>30141</v>
      </c>
      <c r="P54" s="20">
        <v>86.02</v>
      </c>
      <c r="Q54" s="21">
        <v>4.1099999999999998E-2</v>
      </c>
      <c r="R54" s="20" t="s">
        <v>73</v>
      </c>
    </row>
    <row r="55" spans="1:18" x14ac:dyDescent="0.35">
      <c r="A55" s="20" t="s">
        <v>18566</v>
      </c>
      <c r="B55" s="20" t="s">
        <v>73</v>
      </c>
      <c r="C55" s="20" t="s">
        <v>18565</v>
      </c>
      <c r="D55" s="21">
        <v>0.1004</v>
      </c>
      <c r="E55" s="20">
        <v>3.07</v>
      </c>
      <c r="F55" s="22">
        <v>0.39583333333333331</v>
      </c>
      <c r="G55" s="22">
        <v>0.39583333333333331</v>
      </c>
      <c r="H55" s="20">
        <v>1</v>
      </c>
      <c r="I55" s="20">
        <v>22499457000</v>
      </c>
      <c r="J55" s="20" t="s">
        <v>30140</v>
      </c>
      <c r="K55" s="20">
        <v>75.900000000000006</v>
      </c>
      <c r="L55" s="20" t="s">
        <v>128</v>
      </c>
      <c r="M55" s="20">
        <v>65537</v>
      </c>
      <c r="N55" s="20">
        <v>139401590</v>
      </c>
      <c r="O55" s="20" t="s">
        <v>3519</v>
      </c>
      <c r="P55" s="20">
        <v>49.85</v>
      </c>
      <c r="Q55" s="21">
        <v>6.1999999999999998E-3</v>
      </c>
      <c r="R55" s="20" t="s">
        <v>73</v>
      </c>
    </row>
    <row r="56" spans="1:18" x14ac:dyDescent="0.35">
      <c r="A56" s="20" t="s">
        <v>1563</v>
      </c>
      <c r="B56" s="20" t="s">
        <v>73</v>
      </c>
      <c r="C56" s="20" t="s">
        <v>1562</v>
      </c>
      <c r="D56" s="21">
        <v>9.9900000000000003E-2</v>
      </c>
      <c r="E56" s="20">
        <v>15.63</v>
      </c>
      <c r="F56" s="22">
        <v>0.4534259259259259</v>
      </c>
      <c r="G56" s="22">
        <v>0.45406249999999998</v>
      </c>
      <c r="H56" s="20">
        <v>1</v>
      </c>
      <c r="I56" s="20">
        <v>11578353800</v>
      </c>
      <c r="J56" s="20" t="s">
        <v>30139</v>
      </c>
      <c r="K56" s="20">
        <v>40.58</v>
      </c>
      <c r="L56" s="20" t="s">
        <v>126</v>
      </c>
      <c r="M56" s="20">
        <v>65537</v>
      </c>
      <c r="N56" s="20">
        <v>366637700</v>
      </c>
      <c r="O56" s="20" t="s">
        <v>30138</v>
      </c>
      <c r="P56" s="20">
        <v>46.17</v>
      </c>
      <c r="Q56" s="21">
        <v>3.3000000000000002E-2</v>
      </c>
      <c r="R56" s="20" t="s">
        <v>73</v>
      </c>
    </row>
    <row r="57" spans="1:18" x14ac:dyDescent="0.35">
      <c r="A57" s="20" t="s">
        <v>30137</v>
      </c>
      <c r="B57" s="20" t="s">
        <v>73</v>
      </c>
      <c r="C57" s="20" t="s">
        <v>30136</v>
      </c>
      <c r="D57" s="21">
        <v>0.10050000000000001</v>
      </c>
      <c r="E57" s="20">
        <v>10.73</v>
      </c>
      <c r="F57" s="22">
        <v>0.42615740740740743</v>
      </c>
      <c r="G57" s="22">
        <v>0.42615740740740743</v>
      </c>
      <c r="H57" s="20">
        <v>1</v>
      </c>
      <c r="I57" s="20">
        <v>3687839400</v>
      </c>
      <c r="J57" s="20" t="s">
        <v>30135</v>
      </c>
      <c r="K57" s="20">
        <v>55.42</v>
      </c>
      <c r="L57" s="20" t="s">
        <v>126</v>
      </c>
      <c r="M57" s="20">
        <v>65537</v>
      </c>
      <c r="N57" s="20">
        <v>115329633</v>
      </c>
      <c r="O57" s="20" t="s">
        <v>30134</v>
      </c>
      <c r="P57" s="20">
        <v>16.670000000000002</v>
      </c>
      <c r="Q57" s="21">
        <v>3.2099999999999997E-2</v>
      </c>
      <c r="R57" s="20" t="s">
        <v>73</v>
      </c>
    </row>
    <row r="58" spans="1:18" x14ac:dyDescent="0.35">
      <c r="A58" s="20" t="s">
        <v>3950</v>
      </c>
      <c r="B58" s="20" t="s">
        <v>73</v>
      </c>
      <c r="C58" s="20" t="s">
        <v>3949</v>
      </c>
      <c r="D58" s="21">
        <v>0.10009999999999999</v>
      </c>
      <c r="E58" s="20">
        <v>14.4</v>
      </c>
      <c r="F58" s="22">
        <v>0.55776620370370367</v>
      </c>
      <c r="G58" s="22">
        <v>0.61303240740740739</v>
      </c>
      <c r="H58" s="20">
        <v>1</v>
      </c>
      <c r="I58" s="20">
        <v>19434198000</v>
      </c>
      <c r="J58" s="20" t="s">
        <v>30133</v>
      </c>
      <c r="K58" s="20">
        <v>36.619999999999997</v>
      </c>
      <c r="L58" s="20" t="s">
        <v>126</v>
      </c>
      <c r="M58" s="20">
        <v>131075</v>
      </c>
      <c r="N58" s="20">
        <v>1655347400</v>
      </c>
      <c r="O58" s="20" t="s">
        <v>30132</v>
      </c>
      <c r="P58" s="20">
        <v>100</v>
      </c>
      <c r="Q58" s="21">
        <v>8.7800000000000003E-2</v>
      </c>
      <c r="R58" s="20" t="s">
        <v>73</v>
      </c>
    </row>
    <row r="59" spans="1:18" x14ac:dyDescent="0.35">
      <c r="A59" s="20" t="s">
        <v>26695</v>
      </c>
      <c r="B59" s="20" t="s">
        <v>73</v>
      </c>
      <c r="C59" s="20" t="s">
        <v>26694</v>
      </c>
      <c r="D59" s="21">
        <v>0.10009999999999999</v>
      </c>
      <c r="E59" s="20">
        <v>9.34</v>
      </c>
      <c r="F59" s="22">
        <v>0.55290509259259257</v>
      </c>
      <c r="G59" s="22">
        <v>0.55290509259259257</v>
      </c>
      <c r="H59" s="20">
        <v>1</v>
      </c>
      <c r="I59" s="20">
        <v>62527760000</v>
      </c>
      <c r="J59" s="20" t="s">
        <v>30131</v>
      </c>
      <c r="K59" s="20">
        <v>85.69</v>
      </c>
      <c r="L59" s="20" t="s">
        <v>126</v>
      </c>
      <c r="M59" s="20">
        <v>65537</v>
      </c>
      <c r="N59" s="20">
        <v>3005373900</v>
      </c>
      <c r="O59" s="20" t="s">
        <v>3780</v>
      </c>
      <c r="P59" s="20">
        <v>81.93</v>
      </c>
      <c r="Q59" s="21">
        <v>5.1799999999999999E-2</v>
      </c>
      <c r="R59" s="20" t="s">
        <v>73</v>
      </c>
    </row>
    <row r="60" spans="1:18" x14ac:dyDescent="0.35">
      <c r="A60" s="20" t="s">
        <v>3624</v>
      </c>
      <c r="B60" s="20" t="s">
        <v>73</v>
      </c>
      <c r="C60" s="20" t="s">
        <v>3623</v>
      </c>
      <c r="D60" s="21">
        <v>0.1004</v>
      </c>
      <c r="E60" s="20">
        <v>5.48</v>
      </c>
      <c r="F60" s="22">
        <v>0.57939814814814816</v>
      </c>
      <c r="G60" s="22">
        <v>0.61821759259259257</v>
      </c>
      <c r="H60" s="20">
        <v>1</v>
      </c>
      <c r="I60" s="20">
        <v>22062318000</v>
      </c>
      <c r="J60" s="20" t="s">
        <v>30130</v>
      </c>
      <c r="K60" s="20">
        <v>47.48</v>
      </c>
      <c r="L60" s="20" t="s">
        <v>126</v>
      </c>
      <c r="M60" s="20">
        <v>65537</v>
      </c>
      <c r="N60" s="20">
        <v>933489280</v>
      </c>
      <c r="O60" s="20" t="s">
        <v>30129</v>
      </c>
      <c r="P60" s="20">
        <v>25.18</v>
      </c>
      <c r="Q60" s="21">
        <v>4.3499999999999997E-2</v>
      </c>
      <c r="R60" s="20" t="s">
        <v>73</v>
      </c>
    </row>
    <row r="61" spans="1:18" x14ac:dyDescent="0.35">
      <c r="A61" s="20" t="s">
        <v>30128</v>
      </c>
      <c r="B61" s="20" t="s">
        <v>73</v>
      </c>
      <c r="C61" s="20" t="s">
        <v>30127</v>
      </c>
      <c r="D61" s="21">
        <v>9.9699999999999997E-2</v>
      </c>
      <c r="E61" s="20">
        <v>14.34</v>
      </c>
      <c r="F61" s="22">
        <v>0.58079861111111108</v>
      </c>
      <c r="G61" s="22">
        <v>0.58079861111111108</v>
      </c>
      <c r="H61" s="20">
        <v>1</v>
      </c>
      <c r="I61" s="20">
        <v>5227898000</v>
      </c>
      <c r="J61" s="20" t="s">
        <v>30126</v>
      </c>
      <c r="K61" s="20">
        <v>57.25</v>
      </c>
      <c r="L61" s="20" t="s">
        <v>126</v>
      </c>
      <c r="M61" s="20">
        <v>65537</v>
      </c>
      <c r="N61" s="20">
        <v>490096960</v>
      </c>
      <c r="O61" s="20" t="s">
        <v>30125</v>
      </c>
      <c r="P61" s="20">
        <v>87.03</v>
      </c>
      <c r="Q61" s="21">
        <v>9.7000000000000003E-2</v>
      </c>
      <c r="R61" s="20" t="s">
        <v>73</v>
      </c>
    </row>
    <row r="62" spans="1:18" x14ac:dyDescent="0.35">
      <c r="A62" s="20" t="s">
        <v>1431</v>
      </c>
      <c r="B62" s="20" t="s">
        <v>73</v>
      </c>
      <c r="C62" s="20" t="s">
        <v>1430</v>
      </c>
      <c r="D62" s="21">
        <v>0.1008</v>
      </c>
      <c r="E62" s="20">
        <v>2.62</v>
      </c>
      <c r="F62" s="22">
        <v>0.42493055555555553</v>
      </c>
      <c r="G62" s="22">
        <v>0.42493055555555553</v>
      </c>
      <c r="H62" s="20">
        <v>1</v>
      </c>
      <c r="I62" s="20">
        <v>2965801900</v>
      </c>
      <c r="J62" s="20" t="s">
        <v>30124</v>
      </c>
      <c r="K62" s="20">
        <v>28.99</v>
      </c>
      <c r="L62" s="20" t="s">
        <v>126</v>
      </c>
      <c r="M62" s="20">
        <v>65537</v>
      </c>
      <c r="N62" s="20">
        <v>150109670</v>
      </c>
      <c r="O62" s="20" t="s">
        <v>30123</v>
      </c>
      <c r="P62" s="20">
        <v>53.54</v>
      </c>
      <c r="Q62" s="21">
        <v>5.1700000000000003E-2</v>
      </c>
      <c r="R62" s="20" t="s">
        <v>73</v>
      </c>
    </row>
    <row r="63" spans="1:18" x14ac:dyDescent="0.35">
      <c r="A63" s="20" t="s">
        <v>19151</v>
      </c>
      <c r="B63" s="20">
        <v>4</v>
      </c>
      <c r="C63" s="20" t="s">
        <v>19150</v>
      </c>
      <c r="D63" s="21">
        <v>0.1</v>
      </c>
      <c r="E63" s="20">
        <v>21.34</v>
      </c>
      <c r="F63" s="22">
        <v>0.59871527777777778</v>
      </c>
      <c r="G63" s="22">
        <v>0.59871527777777778</v>
      </c>
      <c r="H63" s="20">
        <v>1</v>
      </c>
      <c r="I63" s="20">
        <v>31427563000</v>
      </c>
      <c r="J63" s="20" t="s">
        <v>30122</v>
      </c>
      <c r="K63" s="20">
        <v>59.53</v>
      </c>
      <c r="L63" s="20" t="s">
        <v>126</v>
      </c>
      <c r="M63" s="20">
        <v>65537</v>
      </c>
      <c r="N63" s="20">
        <v>6142576000</v>
      </c>
      <c r="O63" s="20" t="s">
        <v>3376</v>
      </c>
      <c r="P63" s="20">
        <v>100</v>
      </c>
      <c r="Q63" s="21">
        <v>0.2084</v>
      </c>
      <c r="R63" s="20">
        <v>1.62</v>
      </c>
    </row>
    <row r="64" spans="1:18" x14ac:dyDescent="0.35">
      <c r="A64" s="20" t="s">
        <v>20238</v>
      </c>
      <c r="B64" s="20">
        <v>4</v>
      </c>
      <c r="C64" s="20" t="s">
        <v>20237</v>
      </c>
      <c r="D64" s="21">
        <v>0.10050000000000001</v>
      </c>
      <c r="E64" s="20">
        <v>6.35</v>
      </c>
      <c r="F64" s="22">
        <v>0.39756944444444442</v>
      </c>
      <c r="G64" s="22">
        <v>0.39756944444444442</v>
      </c>
      <c r="H64" s="20">
        <v>1</v>
      </c>
      <c r="I64" s="20">
        <v>9307263100</v>
      </c>
      <c r="J64" s="20" t="s">
        <v>30121</v>
      </c>
      <c r="K64" s="20">
        <v>53.17</v>
      </c>
      <c r="L64" s="20" t="s">
        <v>126</v>
      </c>
      <c r="M64" s="20">
        <v>65537</v>
      </c>
      <c r="N64" s="20">
        <v>693746980</v>
      </c>
      <c r="O64" s="20" t="s">
        <v>30120</v>
      </c>
      <c r="P64" s="20">
        <v>100</v>
      </c>
      <c r="Q64" s="21">
        <v>7.5200000000000003E-2</v>
      </c>
      <c r="R64" s="20">
        <v>12.92</v>
      </c>
    </row>
    <row r="65" spans="1:18" x14ac:dyDescent="0.35">
      <c r="A65" s="20" t="s">
        <v>1235</v>
      </c>
      <c r="B65" s="20" t="s">
        <v>73</v>
      </c>
      <c r="C65" s="20" t="s">
        <v>1234</v>
      </c>
      <c r="D65" s="21">
        <v>0.10059999999999999</v>
      </c>
      <c r="E65" s="20">
        <v>8.86</v>
      </c>
      <c r="F65" s="22">
        <v>0.40190972222222221</v>
      </c>
      <c r="G65" s="22">
        <v>0.40190972222222221</v>
      </c>
      <c r="H65" s="20">
        <v>1</v>
      </c>
      <c r="I65" s="20">
        <v>11535275300</v>
      </c>
      <c r="J65" s="20" t="s">
        <v>30119</v>
      </c>
      <c r="K65" s="20">
        <v>53.57</v>
      </c>
      <c r="L65" s="20" t="s">
        <v>126</v>
      </c>
      <c r="M65" s="20">
        <v>65537</v>
      </c>
      <c r="N65" s="20">
        <v>276982200</v>
      </c>
      <c r="O65" s="20" t="s">
        <v>3377</v>
      </c>
      <c r="P65" s="20">
        <v>36.65</v>
      </c>
      <c r="Q65" s="21">
        <v>2.46E-2</v>
      </c>
      <c r="R65" s="20">
        <v>38.1</v>
      </c>
    </row>
    <row r="66" spans="1:18" x14ac:dyDescent="0.35">
      <c r="A66" s="20" t="s">
        <v>3262</v>
      </c>
      <c r="B66" s="20" t="s">
        <v>73</v>
      </c>
      <c r="C66" s="20" t="s">
        <v>3261</v>
      </c>
      <c r="D66" s="21">
        <v>0.1</v>
      </c>
      <c r="E66" s="20">
        <v>4.07</v>
      </c>
      <c r="F66" s="22">
        <v>0.40381944444444445</v>
      </c>
      <c r="G66" s="22">
        <v>0.44467592592592592</v>
      </c>
      <c r="H66" s="20">
        <v>1</v>
      </c>
      <c r="I66" s="20">
        <v>9004179200</v>
      </c>
      <c r="J66" s="20" t="s">
        <v>9316</v>
      </c>
      <c r="K66" s="20">
        <v>27.97</v>
      </c>
      <c r="L66" s="20" t="s">
        <v>126</v>
      </c>
      <c r="M66" s="20">
        <v>65537</v>
      </c>
      <c r="N66" s="20">
        <v>1114124260</v>
      </c>
      <c r="O66" s="20" t="s">
        <v>30118</v>
      </c>
      <c r="P66" s="20">
        <v>31.78</v>
      </c>
      <c r="Q66" s="21">
        <v>0.127</v>
      </c>
      <c r="R66" s="20">
        <v>7.95</v>
      </c>
    </row>
    <row r="67" spans="1:18" x14ac:dyDescent="0.35">
      <c r="A67" s="20" t="s">
        <v>2786</v>
      </c>
      <c r="B67" s="20" t="s">
        <v>73</v>
      </c>
      <c r="C67" s="20" t="s">
        <v>2785</v>
      </c>
      <c r="D67" s="21">
        <v>0.10009999999999999</v>
      </c>
      <c r="E67" s="20">
        <v>13.08</v>
      </c>
      <c r="F67" s="22">
        <v>0.46053240740740742</v>
      </c>
      <c r="G67" s="22">
        <v>0.46053240740740742</v>
      </c>
      <c r="H67" s="20">
        <v>1</v>
      </c>
      <c r="I67" s="20">
        <v>8666453000</v>
      </c>
      <c r="J67" s="20" t="s">
        <v>30117</v>
      </c>
      <c r="K67" s="20">
        <v>42.53</v>
      </c>
      <c r="L67" s="20" t="s">
        <v>126</v>
      </c>
      <c r="M67" s="20">
        <v>65537</v>
      </c>
      <c r="N67" s="20">
        <v>394019680</v>
      </c>
      <c r="O67" s="20" t="s">
        <v>30116</v>
      </c>
      <c r="P67" s="20">
        <v>30.55</v>
      </c>
      <c r="Q67" s="21">
        <v>4.7300000000000002E-2</v>
      </c>
      <c r="R67" s="20">
        <v>12</v>
      </c>
    </row>
    <row r="68" spans="1:18" x14ac:dyDescent="0.35">
      <c r="A68" s="20" t="s">
        <v>22787</v>
      </c>
      <c r="B68" s="20" t="s">
        <v>73</v>
      </c>
      <c r="C68" s="20" t="s">
        <v>22786</v>
      </c>
      <c r="D68" s="21">
        <v>0.17730000000000001</v>
      </c>
      <c r="E68" s="20">
        <v>47.87</v>
      </c>
      <c r="F68" s="22">
        <v>0.54417824074074073</v>
      </c>
      <c r="G68" s="22">
        <v>0.5763773148148148</v>
      </c>
      <c r="H68" s="20">
        <v>0</v>
      </c>
      <c r="I68" s="20">
        <v>24987083000</v>
      </c>
      <c r="J68" s="20" t="s">
        <v>73</v>
      </c>
      <c r="K68" s="20">
        <v>38.83</v>
      </c>
      <c r="L68" s="20" t="s">
        <v>73</v>
      </c>
      <c r="M68" s="20">
        <v>0</v>
      </c>
      <c r="N68" s="20">
        <v>4123925000</v>
      </c>
      <c r="O68" s="20" t="s">
        <v>73</v>
      </c>
      <c r="P68" s="20">
        <v>99.15</v>
      </c>
      <c r="Q68" s="21">
        <v>0.17130000000000001</v>
      </c>
      <c r="R68" s="20" t="s">
        <v>73</v>
      </c>
    </row>
    <row r="69" spans="1:18" x14ac:dyDescent="0.35">
      <c r="A69" s="20" t="s">
        <v>20126</v>
      </c>
      <c r="B69" s="20" t="s">
        <v>73</v>
      </c>
      <c r="C69" s="20" t="s">
        <v>20125</v>
      </c>
      <c r="D69" s="21">
        <v>0.1759</v>
      </c>
      <c r="E69" s="20">
        <v>54.81</v>
      </c>
      <c r="F69" s="22">
        <v>0.44502314814814814</v>
      </c>
      <c r="G69" s="22">
        <v>0.58614583333333337</v>
      </c>
      <c r="H69" s="20">
        <v>0</v>
      </c>
      <c r="I69" s="20">
        <v>20214690000</v>
      </c>
      <c r="J69" s="20" t="s">
        <v>73</v>
      </c>
      <c r="K69" s="20">
        <v>4.22</v>
      </c>
      <c r="L69" s="20" t="s">
        <v>73</v>
      </c>
      <c r="M69" s="20">
        <v>0</v>
      </c>
      <c r="N69" s="20">
        <v>4802933400</v>
      </c>
      <c r="O69" s="20" t="s">
        <v>73</v>
      </c>
      <c r="P69" s="20">
        <v>86.19</v>
      </c>
      <c r="Q69" s="21">
        <v>0.24479999999999999</v>
      </c>
      <c r="R69" s="20" t="s">
        <v>73</v>
      </c>
    </row>
    <row r="70" spans="1:18" x14ac:dyDescent="0.35">
      <c r="A70" s="20" t="s">
        <v>2136</v>
      </c>
      <c r="B70" s="20" t="s">
        <v>73</v>
      </c>
      <c r="C70" s="20" t="s">
        <v>2135</v>
      </c>
      <c r="D70" s="21">
        <v>-9.98E-2</v>
      </c>
      <c r="E70" s="20">
        <v>21.47</v>
      </c>
      <c r="F70" s="20" t="s">
        <v>73</v>
      </c>
      <c r="G70" s="20" t="s">
        <v>73</v>
      </c>
      <c r="H70" s="20">
        <v>0</v>
      </c>
      <c r="I70" s="20">
        <v>1738188100</v>
      </c>
      <c r="J70" s="20" t="s">
        <v>73</v>
      </c>
      <c r="K70" s="20">
        <v>27.91</v>
      </c>
      <c r="L70" s="20" t="s">
        <v>73</v>
      </c>
      <c r="M70" s="20">
        <v>0</v>
      </c>
      <c r="N70" s="20">
        <v>154983770</v>
      </c>
      <c r="O70" s="20" t="s">
        <v>73</v>
      </c>
      <c r="P70" s="20">
        <v>19.2</v>
      </c>
      <c r="Q70" s="21">
        <v>8.5900000000000004E-2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-9.9900000000000003E-2</v>
      </c>
      <c r="E71" s="20">
        <v>64.489999999999995</v>
      </c>
      <c r="F71" s="20" t="s">
        <v>73</v>
      </c>
      <c r="G71" s="20" t="s">
        <v>73</v>
      </c>
      <c r="H71" s="20">
        <v>0</v>
      </c>
      <c r="I71" s="20">
        <v>4433182200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143023650</v>
      </c>
      <c r="O71" s="20" t="s">
        <v>73</v>
      </c>
      <c r="P71" s="20">
        <v>82.29</v>
      </c>
      <c r="Q71" s="21">
        <v>3.1800000000000002E-2</v>
      </c>
      <c r="R71" s="20" t="s">
        <v>73</v>
      </c>
    </row>
    <row r="72" spans="1:18" x14ac:dyDescent="0.35">
      <c r="A72" s="20" t="s">
        <v>1385</v>
      </c>
      <c r="B72" s="20" t="s">
        <v>73</v>
      </c>
      <c r="C72" s="20" t="s">
        <v>1384</v>
      </c>
      <c r="D72" s="21">
        <v>9.1600000000000001E-2</v>
      </c>
      <c r="E72" s="20">
        <v>122.39</v>
      </c>
      <c r="F72" s="22">
        <v>0.39652777777777776</v>
      </c>
      <c r="G72" s="22">
        <v>0.62204861111111109</v>
      </c>
      <c r="H72" s="20">
        <v>0</v>
      </c>
      <c r="I72" s="20">
        <v>12396521300</v>
      </c>
      <c r="J72" s="20" t="s">
        <v>73</v>
      </c>
      <c r="K72" s="20">
        <v>20.79</v>
      </c>
      <c r="L72" s="20" t="s">
        <v>73</v>
      </c>
      <c r="M72" s="20">
        <v>0</v>
      </c>
      <c r="N72" s="20">
        <v>1863739700</v>
      </c>
      <c r="O72" s="20" t="s">
        <v>73</v>
      </c>
      <c r="P72" s="20">
        <v>89.48</v>
      </c>
      <c r="Q72" s="21">
        <v>0.15040000000000001</v>
      </c>
      <c r="R72" s="20" t="s">
        <v>73</v>
      </c>
    </row>
    <row r="73" spans="1:18" x14ac:dyDescent="0.35">
      <c r="A73" s="20" t="s">
        <v>4329</v>
      </c>
      <c r="B73" s="20">
        <v>9</v>
      </c>
      <c r="C73" s="20" t="s">
        <v>4348</v>
      </c>
      <c r="D73" s="21">
        <v>5.62E-2</v>
      </c>
      <c r="E73" s="20">
        <v>22.54</v>
      </c>
      <c r="F73" s="22">
        <v>0.4074652777777778</v>
      </c>
      <c r="G73" s="22">
        <v>0.61949074074074073</v>
      </c>
      <c r="H73" s="20">
        <v>0</v>
      </c>
      <c r="I73" s="20">
        <v>9041344500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854050940</v>
      </c>
      <c r="O73" s="20" t="s">
        <v>73</v>
      </c>
      <c r="P73" s="20">
        <v>95.2</v>
      </c>
      <c r="Q73" s="21">
        <v>9.4100000000000003E-2</v>
      </c>
      <c r="R73" s="20" t="s">
        <v>73</v>
      </c>
    </row>
    <row r="74" spans="1:18" x14ac:dyDescent="0.35">
      <c r="A74" s="20" t="s">
        <v>2181</v>
      </c>
      <c r="B74" s="20" t="s">
        <v>73</v>
      </c>
      <c r="C74" s="20" t="s">
        <v>2180</v>
      </c>
      <c r="D74" s="21">
        <v>6.7799999999999999E-2</v>
      </c>
      <c r="E74" s="20">
        <v>157.97999999999999</v>
      </c>
      <c r="F74" s="22">
        <v>0.54281250000000003</v>
      </c>
      <c r="G74" s="22">
        <v>0.55443287037037037</v>
      </c>
      <c r="H74" s="20">
        <v>0</v>
      </c>
      <c r="I74" s="20">
        <v>72375774000</v>
      </c>
      <c r="J74" s="20" t="s">
        <v>73</v>
      </c>
      <c r="K74" s="20">
        <v>11.78</v>
      </c>
      <c r="L74" s="20" t="s">
        <v>73</v>
      </c>
      <c r="M74" s="20">
        <v>0</v>
      </c>
      <c r="N74" s="20">
        <v>10586446900</v>
      </c>
      <c r="O74" s="20" t="s">
        <v>73</v>
      </c>
      <c r="P74" s="20">
        <v>97.31</v>
      </c>
      <c r="Q74" s="21">
        <v>0.14799999999999999</v>
      </c>
      <c r="R74" s="20" t="s">
        <v>73</v>
      </c>
    </row>
    <row r="75" spans="1:18" x14ac:dyDescent="0.35">
      <c r="A75" s="20" t="s">
        <v>181</v>
      </c>
      <c r="B75" s="20" t="s">
        <v>73</v>
      </c>
      <c r="C75" s="20" t="s">
        <v>182</v>
      </c>
      <c r="D75" s="21">
        <v>7.0000000000000007E-2</v>
      </c>
      <c r="E75" s="20">
        <v>49.22</v>
      </c>
      <c r="F75" s="22">
        <v>0.44863425925925926</v>
      </c>
      <c r="G75" s="22">
        <v>0.44863425925925926</v>
      </c>
      <c r="H75" s="20">
        <v>0</v>
      </c>
      <c r="I75" s="20">
        <v>11207797800</v>
      </c>
      <c r="J75" s="20" t="s">
        <v>73</v>
      </c>
      <c r="K75" s="20">
        <v>6.34</v>
      </c>
      <c r="L75" s="20" t="s">
        <v>73</v>
      </c>
      <c r="M75" s="20">
        <v>0</v>
      </c>
      <c r="N75" s="20">
        <v>1035311050</v>
      </c>
      <c r="O75" s="20" t="s">
        <v>73</v>
      </c>
      <c r="P75" s="20">
        <v>27.85</v>
      </c>
      <c r="Q75" s="21">
        <v>9.2799999999999994E-2</v>
      </c>
      <c r="R75" s="20" t="s">
        <v>73</v>
      </c>
    </row>
    <row r="76" spans="1:18" x14ac:dyDescent="0.35">
      <c r="A76" s="20" t="s">
        <v>26989</v>
      </c>
      <c r="B76" s="20" t="s">
        <v>73</v>
      </c>
      <c r="C76" s="20" t="s">
        <v>26988</v>
      </c>
      <c r="D76" s="21">
        <v>7.7200000000000005E-2</v>
      </c>
      <c r="E76" s="20">
        <v>29.04</v>
      </c>
      <c r="F76" s="20" t="s">
        <v>73</v>
      </c>
      <c r="G76" s="20" t="s">
        <v>73</v>
      </c>
      <c r="H76" s="20">
        <v>0</v>
      </c>
      <c r="I76" s="20">
        <v>22721030000</v>
      </c>
      <c r="J76" s="20" t="s">
        <v>73</v>
      </c>
      <c r="K76" s="20">
        <v>42.29</v>
      </c>
      <c r="L76" s="20" t="s">
        <v>73</v>
      </c>
      <c r="M76" s="20">
        <v>0</v>
      </c>
      <c r="N76" s="20">
        <v>3098319300</v>
      </c>
      <c r="O76" s="20" t="s">
        <v>73</v>
      </c>
      <c r="P76" s="20">
        <v>80.56</v>
      </c>
      <c r="Q76" s="21">
        <v>0.13730000000000001</v>
      </c>
      <c r="R76" s="20" t="s">
        <v>73</v>
      </c>
    </row>
    <row r="77" spans="1:18" x14ac:dyDescent="0.35">
      <c r="A77" s="20" t="s">
        <v>2458</v>
      </c>
      <c r="B77" s="20" t="s">
        <v>73</v>
      </c>
      <c r="C77" s="20" t="s">
        <v>2457</v>
      </c>
      <c r="D77" s="21">
        <v>-0.10050000000000001</v>
      </c>
      <c r="E77" s="20">
        <v>5.01</v>
      </c>
      <c r="F77" s="20" t="s">
        <v>73</v>
      </c>
      <c r="G77" s="20" t="s">
        <v>73</v>
      </c>
      <c r="H77" s="20">
        <v>0</v>
      </c>
      <c r="I77" s="20">
        <v>7862016700</v>
      </c>
      <c r="J77" s="20" t="s">
        <v>73</v>
      </c>
      <c r="K77" s="20">
        <v>5.68</v>
      </c>
      <c r="L77" s="20" t="s">
        <v>73</v>
      </c>
      <c r="M77" s="20">
        <v>0</v>
      </c>
      <c r="N77" s="20">
        <v>543464420</v>
      </c>
      <c r="O77" s="20" t="s">
        <v>73</v>
      </c>
      <c r="P77" s="20">
        <v>0.25</v>
      </c>
      <c r="Q77" s="21">
        <v>6.6600000000000006E-2</v>
      </c>
      <c r="R77" s="20" t="s">
        <v>73</v>
      </c>
    </row>
    <row r="78" spans="1:18" x14ac:dyDescent="0.35">
      <c r="A78" s="20" t="s">
        <v>1418</v>
      </c>
      <c r="B78" s="20" t="s">
        <v>73</v>
      </c>
      <c r="C78" s="20" t="s">
        <v>1417</v>
      </c>
      <c r="D78" s="21">
        <v>8.8599999999999998E-2</v>
      </c>
      <c r="E78" s="20">
        <v>32.82</v>
      </c>
      <c r="F78" s="20" t="s">
        <v>73</v>
      </c>
      <c r="G78" s="20" t="s">
        <v>73</v>
      </c>
      <c r="H78" s="20">
        <v>0</v>
      </c>
      <c r="I78" s="20">
        <v>18603839000</v>
      </c>
      <c r="J78" s="20" t="s">
        <v>73</v>
      </c>
      <c r="K78" s="20">
        <v>39.03</v>
      </c>
      <c r="L78" s="20" t="s">
        <v>73</v>
      </c>
      <c r="M78" s="20">
        <v>0</v>
      </c>
      <c r="N78" s="20">
        <v>2537684200</v>
      </c>
      <c r="O78" s="20" t="s">
        <v>73</v>
      </c>
      <c r="P78" s="20">
        <v>98.38</v>
      </c>
      <c r="Q78" s="21">
        <v>0.13800000000000001</v>
      </c>
      <c r="R78" s="20" t="s">
        <v>73</v>
      </c>
    </row>
    <row r="79" spans="1:18" x14ac:dyDescent="0.35">
      <c r="A79" s="20" t="s">
        <v>15324</v>
      </c>
      <c r="B79" s="20" t="s">
        <v>73</v>
      </c>
      <c r="C79" s="20" t="s">
        <v>15323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6296073700</v>
      </c>
      <c r="J79" s="20" t="s">
        <v>73</v>
      </c>
      <c r="K79" s="20">
        <v>27.42</v>
      </c>
      <c r="L79" s="20" t="s">
        <v>73</v>
      </c>
      <c r="M79" s="20">
        <v>0</v>
      </c>
      <c r="N79" s="20">
        <v>1062613670</v>
      </c>
      <c r="O79" s="20" t="s">
        <v>73</v>
      </c>
      <c r="P79" s="20">
        <v>4.5999999999999996</v>
      </c>
      <c r="Q79" s="21">
        <v>0.16589999999999999</v>
      </c>
      <c r="R79" s="20" t="s">
        <v>73</v>
      </c>
    </row>
    <row r="80" spans="1:18" x14ac:dyDescent="0.35">
      <c r="A80" s="20" t="s">
        <v>1191</v>
      </c>
      <c r="B80" s="20" t="s">
        <v>73</v>
      </c>
      <c r="C80" s="20" t="s">
        <v>1190</v>
      </c>
      <c r="D80" s="21">
        <v>4.36E-2</v>
      </c>
      <c r="E80" s="20">
        <v>6.7</v>
      </c>
      <c r="F80" s="22">
        <v>0.39756944444444442</v>
      </c>
      <c r="G80" s="22">
        <v>0.39756944444444442</v>
      </c>
      <c r="H80" s="20">
        <v>0</v>
      </c>
      <c r="I80" s="20">
        <v>6063633200</v>
      </c>
      <c r="J80" s="20" t="s">
        <v>73</v>
      </c>
      <c r="K80" s="20">
        <v>25.38</v>
      </c>
      <c r="L80" s="20" t="s">
        <v>73</v>
      </c>
      <c r="M80" s="20">
        <v>0</v>
      </c>
      <c r="N80" s="20">
        <v>666058580</v>
      </c>
      <c r="O80" s="20" t="s">
        <v>73</v>
      </c>
      <c r="P80" s="20">
        <v>49.11</v>
      </c>
      <c r="Q80" s="21">
        <v>0.1082</v>
      </c>
      <c r="R80" s="20" t="s">
        <v>73</v>
      </c>
    </row>
    <row r="81" spans="1:18" x14ac:dyDescent="0.35">
      <c r="A81" s="20" t="s">
        <v>2711</v>
      </c>
      <c r="B81" s="20" t="s">
        <v>73</v>
      </c>
      <c r="C81" s="20" t="s">
        <v>2710</v>
      </c>
      <c r="D81" s="21">
        <v>3.2399999999999998E-2</v>
      </c>
      <c r="E81" s="20">
        <v>12.12</v>
      </c>
      <c r="F81" s="22">
        <v>0.46035879629629628</v>
      </c>
      <c r="G81" s="22">
        <v>0.46035879629629628</v>
      </c>
      <c r="H81" s="20">
        <v>0</v>
      </c>
      <c r="I81" s="20">
        <v>54834912000</v>
      </c>
      <c r="J81" s="20" t="s">
        <v>73</v>
      </c>
      <c r="K81" s="20">
        <v>55.76</v>
      </c>
      <c r="L81" s="20" t="s">
        <v>73</v>
      </c>
      <c r="M81" s="20">
        <v>0</v>
      </c>
      <c r="N81" s="20">
        <v>2727585000</v>
      </c>
      <c r="O81" s="20" t="s">
        <v>73</v>
      </c>
      <c r="P81" s="20">
        <v>55.86</v>
      </c>
      <c r="Q81" s="21">
        <v>4.8599999999999997E-2</v>
      </c>
      <c r="R81" s="20" t="s">
        <v>73</v>
      </c>
    </row>
    <row r="82" spans="1:18" x14ac:dyDescent="0.35">
      <c r="A82" s="20" t="s">
        <v>2223</v>
      </c>
      <c r="B82" s="20" t="s">
        <v>73</v>
      </c>
      <c r="C82" s="20" t="s">
        <v>2222</v>
      </c>
      <c r="D82" s="21">
        <v>6.1899999999999997E-2</v>
      </c>
      <c r="E82" s="20">
        <v>223.99</v>
      </c>
      <c r="F82" s="22">
        <v>0.54984953703703698</v>
      </c>
      <c r="G82" s="22">
        <v>0.5514930555555555</v>
      </c>
      <c r="H82" s="20">
        <v>0</v>
      </c>
      <c r="I82" s="20">
        <v>310522200000</v>
      </c>
      <c r="J82" s="20" t="s">
        <v>73</v>
      </c>
      <c r="K82" s="20">
        <v>29.84</v>
      </c>
      <c r="L82" s="20" t="s">
        <v>73</v>
      </c>
      <c r="M82" s="20">
        <v>0</v>
      </c>
      <c r="N82" s="20">
        <v>26553625000</v>
      </c>
      <c r="O82" s="20" t="s">
        <v>73</v>
      </c>
      <c r="P82" s="20">
        <v>87.17</v>
      </c>
      <c r="Q82" s="21">
        <v>8.48E-2</v>
      </c>
      <c r="R82" s="20" t="s">
        <v>73</v>
      </c>
    </row>
    <row r="83" spans="1:18" x14ac:dyDescent="0.35">
      <c r="A83" s="20" t="s">
        <v>668</v>
      </c>
      <c r="B83" s="20" t="s">
        <v>73</v>
      </c>
      <c r="C83" s="20" t="s">
        <v>669</v>
      </c>
      <c r="D83" s="21">
        <v>5.7099999999999998E-2</v>
      </c>
      <c r="E83" s="20">
        <v>99</v>
      </c>
      <c r="F83" s="22">
        <v>0.54638888888888892</v>
      </c>
      <c r="G83" s="22">
        <v>0.54840277777777779</v>
      </c>
      <c r="H83" s="20">
        <v>0</v>
      </c>
      <c r="I83" s="20">
        <v>46347020000</v>
      </c>
      <c r="J83" s="20" t="s">
        <v>73</v>
      </c>
      <c r="K83" s="20">
        <v>34.869999999999997</v>
      </c>
      <c r="L83" s="20" t="s">
        <v>73</v>
      </c>
      <c r="M83" s="20">
        <v>0</v>
      </c>
      <c r="N83" s="20">
        <v>4598047500</v>
      </c>
      <c r="O83" s="20" t="s">
        <v>73</v>
      </c>
      <c r="P83" s="20">
        <v>27.65</v>
      </c>
      <c r="Q83" s="21">
        <v>9.8500000000000004E-2</v>
      </c>
      <c r="R83" s="20" t="s">
        <v>73</v>
      </c>
    </row>
    <row r="84" spans="1:18" x14ac:dyDescent="0.35">
      <c r="A84" s="20" t="s">
        <v>1455</v>
      </c>
      <c r="B84" s="20" t="s">
        <v>73</v>
      </c>
      <c r="C84" s="20" t="s">
        <v>1454</v>
      </c>
      <c r="D84" s="21">
        <v>7.5999999999999998E-2</v>
      </c>
      <c r="E84" s="20">
        <v>12.88</v>
      </c>
      <c r="F84" s="22">
        <v>0.4045138888888889</v>
      </c>
      <c r="G84" s="22">
        <v>0.4045138888888889</v>
      </c>
      <c r="H84" s="20">
        <v>0</v>
      </c>
      <c r="I84" s="20">
        <v>20784990000</v>
      </c>
      <c r="J84" s="20" t="s">
        <v>73</v>
      </c>
      <c r="K84" s="20">
        <v>29.93</v>
      </c>
      <c r="L84" s="20" t="s">
        <v>73</v>
      </c>
      <c r="M84" s="20">
        <v>0</v>
      </c>
      <c r="N84" s="20">
        <v>2300985400</v>
      </c>
      <c r="O84" s="20" t="s">
        <v>73</v>
      </c>
      <c r="P84" s="20">
        <v>83.04</v>
      </c>
      <c r="Q84" s="21">
        <v>0.1101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9.9400000000000002E-2</v>
      </c>
      <c r="E85" s="20">
        <v>24.11</v>
      </c>
      <c r="F85" s="22">
        <v>0.39809027777777778</v>
      </c>
      <c r="G85" s="22">
        <v>0.39809027777777778</v>
      </c>
      <c r="H85" s="20">
        <v>0</v>
      </c>
      <c r="I85" s="20">
        <v>9048097200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1110451570</v>
      </c>
      <c r="O85" s="20" t="s">
        <v>73</v>
      </c>
      <c r="P85" s="20">
        <v>58.06</v>
      </c>
      <c r="Q85" s="21">
        <v>0.1245</v>
      </c>
      <c r="R85" s="20" t="s">
        <v>73</v>
      </c>
    </row>
    <row r="86" spans="1:18" x14ac:dyDescent="0.35">
      <c r="A86" s="20" t="s">
        <v>2239</v>
      </c>
      <c r="B86" s="20" t="s">
        <v>73</v>
      </c>
      <c r="C86" s="20" t="s">
        <v>2238</v>
      </c>
      <c r="D86" s="21">
        <v>7.3400000000000007E-2</v>
      </c>
      <c r="E86" s="20">
        <v>9.94</v>
      </c>
      <c r="F86" s="22">
        <v>0.40711805555555558</v>
      </c>
      <c r="G86" s="22">
        <v>0.40833333333333333</v>
      </c>
      <c r="H86" s="20">
        <v>0</v>
      </c>
      <c r="I86" s="20">
        <v>7487940300</v>
      </c>
      <c r="J86" s="20" t="s">
        <v>73</v>
      </c>
      <c r="K86" s="20">
        <v>34.76</v>
      </c>
      <c r="L86" s="20" t="s">
        <v>73</v>
      </c>
      <c r="M86" s="20">
        <v>0</v>
      </c>
      <c r="N86" s="20">
        <v>570737230</v>
      </c>
      <c r="O86" s="20" t="s">
        <v>73</v>
      </c>
      <c r="P86" s="20">
        <v>61.16</v>
      </c>
      <c r="Q86" s="21">
        <v>7.5700000000000003E-2</v>
      </c>
      <c r="R86" s="20" t="s">
        <v>73</v>
      </c>
    </row>
    <row r="87" spans="1:18" x14ac:dyDescent="0.35">
      <c r="A87" s="20" t="s">
        <v>19824</v>
      </c>
      <c r="B87" s="20" t="s">
        <v>73</v>
      </c>
      <c r="C87" s="20" t="s">
        <v>19823</v>
      </c>
      <c r="D87" s="21">
        <v>7.17E-2</v>
      </c>
      <c r="E87" s="20">
        <v>27.5</v>
      </c>
      <c r="F87" s="22">
        <v>0.5767592592592593</v>
      </c>
      <c r="G87" s="22">
        <v>0.58207175925925925</v>
      </c>
      <c r="H87" s="20">
        <v>0</v>
      </c>
      <c r="I87" s="20">
        <v>44688369000</v>
      </c>
      <c r="J87" s="20" t="s">
        <v>73</v>
      </c>
      <c r="K87" s="20">
        <v>59.66</v>
      </c>
      <c r="L87" s="20" t="s">
        <v>73</v>
      </c>
      <c r="M87" s="20">
        <v>0</v>
      </c>
      <c r="N87" s="20">
        <v>3226181600</v>
      </c>
      <c r="O87" s="20" t="s">
        <v>73</v>
      </c>
      <c r="P87" s="20">
        <v>98.33</v>
      </c>
      <c r="Q87" s="21">
        <v>7.2900000000000006E-2</v>
      </c>
      <c r="R87" s="20" t="s">
        <v>73</v>
      </c>
    </row>
    <row r="88" spans="1:18" x14ac:dyDescent="0.35">
      <c r="A88" s="20" t="s">
        <v>13506</v>
      </c>
      <c r="B88" s="20" t="s">
        <v>73</v>
      </c>
      <c r="C88" s="20" t="s">
        <v>13505</v>
      </c>
      <c r="D88" s="21">
        <v>7.3899999999999993E-2</v>
      </c>
      <c r="E88" s="20">
        <v>65.239999999999995</v>
      </c>
      <c r="F88" s="22">
        <v>0.58745370370370376</v>
      </c>
      <c r="G88" s="22">
        <v>0.58745370370370376</v>
      </c>
      <c r="H88" s="20">
        <v>0</v>
      </c>
      <c r="I88" s="20">
        <v>29610564000</v>
      </c>
      <c r="J88" s="20" t="s">
        <v>73</v>
      </c>
      <c r="K88" s="20">
        <v>54.24</v>
      </c>
      <c r="L88" s="20" t="s">
        <v>73</v>
      </c>
      <c r="M88" s="20">
        <v>0</v>
      </c>
      <c r="N88" s="20">
        <v>2024852600</v>
      </c>
      <c r="O88" s="20" t="s">
        <v>73</v>
      </c>
      <c r="P88" s="20">
        <v>15.61</v>
      </c>
      <c r="Q88" s="21">
        <v>6.9900000000000004E-2</v>
      </c>
      <c r="R88" s="20" t="s">
        <v>73</v>
      </c>
    </row>
    <row r="89" spans="1:18" x14ac:dyDescent="0.35">
      <c r="A89" s="20" t="s">
        <v>26068</v>
      </c>
      <c r="B89" s="20" t="s">
        <v>73</v>
      </c>
      <c r="C89" s="20" t="s">
        <v>27999</v>
      </c>
      <c r="D89" s="21">
        <v>8.4500000000000006E-2</v>
      </c>
      <c r="E89" s="20">
        <v>136.9</v>
      </c>
      <c r="F89" s="20" t="s">
        <v>73</v>
      </c>
      <c r="G89" s="20" t="s">
        <v>73</v>
      </c>
      <c r="H89" s="20">
        <v>0</v>
      </c>
      <c r="I89" s="20">
        <v>28037566000</v>
      </c>
      <c r="J89" s="20" t="s">
        <v>73</v>
      </c>
      <c r="K89" s="20">
        <v>50.86</v>
      </c>
      <c r="L89" s="20" t="s">
        <v>73</v>
      </c>
      <c r="M89" s="20">
        <v>0</v>
      </c>
      <c r="N89" s="20">
        <v>2129682900</v>
      </c>
      <c r="O89" s="20" t="s">
        <v>73</v>
      </c>
      <c r="P89" s="20">
        <v>30.55</v>
      </c>
      <c r="Q89" s="21">
        <v>7.5999999999999998E-2</v>
      </c>
      <c r="R89" s="20" t="s">
        <v>73</v>
      </c>
    </row>
    <row r="90" spans="1:18" x14ac:dyDescent="0.35">
      <c r="A90" s="20" t="s">
        <v>1964</v>
      </c>
      <c r="B90" s="20" t="s">
        <v>73</v>
      </c>
      <c r="C90" s="20" t="s">
        <v>1963</v>
      </c>
      <c r="D90" s="21">
        <v>-9.9900000000000003E-2</v>
      </c>
      <c r="E90" s="20">
        <v>26.85</v>
      </c>
      <c r="F90" s="20" t="s">
        <v>73</v>
      </c>
      <c r="G90" s="20" t="s">
        <v>73</v>
      </c>
      <c r="H90" s="20">
        <v>0</v>
      </c>
      <c r="I90" s="20">
        <v>2144364800</v>
      </c>
      <c r="J90" s="20" t="s">
        <v>73</v>
      </c>
      <c r="K90" s="20">
        <v>19.62</v>
      </c>
      <c r="L90" s="20" t="s">
        <v>73</v>
      </c>
      <c r="M90" s="20">
        <v>0</v>
      </c>
      <c r="N90" s="20">
        <v>142732570</v>
      </c>
      <c r="O90" s="20" t="s">
        <v>73</v>
      </c>
      <c r="P90" s="20">
        <v>1.52</v>
      </c>
      <c r="Q90" s="21">
        <v>6.4500000000000002E-2</v>
      </c>
      <c r="R90" s="20" t="s">
        <v>73</v>
      </c>
    </row>
    <row r="91" spans="1:18" x14ac:dyDescent="0.35">
      <c r="A91" s="20" t="s">
        <v>1948</v>
      </c>
      <c r="B91" s="20" t="s">
        <v>73</v>
      </c>
      <c r="C91" s="20" t="s">
        <v>1947</v>
      </c>
      <c r="D91" s="21">
        <v>4.6899999999999997E-2</v>
      </c>
      <c r="E91" s="20">
        <v>16.98</v>
      </c>
      <c r="F91" s="22">
        <v>0.45591435185185186</v>
      </c>
      <c r="G91" s="22">
        <v>0.45591435185185186</v>
      </c>
      <c r="H91" s="20">
        <v>0</v>
      </c>
      <c r="I91" s="20">
        <v>9585793600</v>
      </c>
      <c r="J91" s="20" t="s">
        <v>73</v>
      </c>
      <c r="K91" s="20">
        <v>36.03</v>
      </c>
      <c r="L91" s="20" t="s">
        <v>73</v>
      </c>
      <c r="M91" s="20">
        <v>0</v>
      </c>
      <c r="N91" s="20">
        <v>1714092900</v>
      </c>
      <c r="O91" s="20" t="s">
        <v>73</v>
      </c>
      <c r="P91" s="20">
        <v>81.55</v>
      </c>
      <c r="Q91" s="21">
        <v>0.17780000000000001</v>
      </c>
      <c r="R91" s="20" t="s">
        <v>73</v>
      </c>
    </row>
    <row r="92" spans="1:18" x14ac:dyDescent="0.35">
      <c r="A92" s="20" t="s">
        <v>26473</v>
      </c>
      <c r="B92" s="20" t="s">
        <v>73</v>
      </c>
      <c r="C92" s="20" t="s">
        <v>26472</v>
      </c>
      <c r="D92" s="21">
        <v>-0.10009999999999999</v>
      </c>
      <c r="E92" s="20">
        <v>9.89</v>
      </c>
      <c r="F92" s="20" t="s">
        <v>73</v>
      </c>
      <c r="G92" s="20" t="s">
        <v>73</v>
      </c>
      <c r="H92" s="20">
        <v>0</v>
      </c>
      <c r="I92" s="20">
        <v>8858810500</v>
      </c>
      <c r="J92" s="20" t="s">
        <v>73</v>
      </c>
      <c r="K92" s="20">
        <v>21.66</v>
      </c>
      <c r="L92" s="20" t="s">
        <v>73</v>
      </c>
      <c r="M92" s="20">
        <v>0</v>
      </c>
      <c r="N92" s="20">
        <v>458886150</v>
      </c>
      <c r="O92" s="20" t="s">
        <v>73</v>
      </c>
      <c r="P92" s="20">
        <v>0</v>
      </c>
      <c r="Q92" s="21">
        <v>5.1499999999999997E-2</v>
      </c>
      <c r="R92" s="20" t="s">
        <v>73</v>
      </c>
    </row>
    <row r="93" spans="1:18" x14ac:dyDescent="0.35">
      <c r="A93" s="20" t="s">
        <v>1265</v>
      </c>
      <c r="B93" s="20" t="s">
        <v>73</v>
      </c>
      <c r="C93" s="20" t="s">
        <v>1264</v>
      </c>
      <c r="D93" s="21">
        <v>7.8200000000000006E-2</v>
      </c>
      <c r="E93" s="20">
        <v>71.709999999999994</v>
      </c>
      <c r="F93" s="22">
        <v>0.45221064814814815</v>
      </c>
      <c r="G93" s="22">
        <v>0.47586805555555556</v>
      </c>
      <c r="H93" s="20">
        <v>0</v>
      </c>
      <c r="I93" s="20">
        <v>104189276000</v>
      </c>
      <c r="J93" s="20" t="s">
        <v>73</v>
      </c>
      <c r="K93" s="20">
        <v>53.15</v>
      </c>
      <c r="L93" s="20" t="s">
        <v>73</v>
      </c>
      <c r="M93" s="20">
        <v>0</v>
      </c>
      <c r="N93" s="20">
        <v>8723600000</v>
      </c>
      <c r="O93" s="20" t="s">
        <v>73</v>
      </c>
      <c r="P93" s="20">
        <v>98.77</v>
      </c>
      <c r="Q93" s="21">
        <v>8.4500000000000006E-2</v>
      </c>
      <c r="R93" s="20" t="s">
        <v>73</v>
      </c>
    </row>
    <row r="94" spans="1:18" x14ac:dyDescent="0.35">
      <c r="A94" s="20" t="s">
        <v>19206</v>
      </c>
      <c r="B94" s="20" t="s">
        <v>73</v>
      </c>
      <c r="C94" s="20" t="s">
        <v>19205</v>
      </c>
      <c r="D94" s="21">
        <v>3.4500000000000003E-2</v>
      </c>
      <c r="E94" s="20">
        <v>9.3000000000000007</v>
      </c>
      <c r="F94" s="22">
        <v>0.60244212962962962</v>
      </c>
      <c r="G94" s="22">
        <v>0.60244212962962962</v>
      </c>
      <c r="H94" s="20">
        <v>0</v>
      </c>
      <c r="I94" s="20">
        <v>9761452300</v>
      </c>
      <c r="J94" s="20" t="s">
        <v>73</v>
      </c>
      <c r="K94" s="20">
        <v>33.92</v>
      </c>
      <c r="L94" s="20" t="s">
        <v>73</v>
      </c>
      <c r="M94" s="20">
        <v>0</v>
      </c>
      <c r="N94" s="20">
        <v>2942586000</v>
      </c>
      <c r="O94" s="20" t="s">
        <v>73</v>
      </c>
      <c r="P94" s="20">
        <v>87.46</v>
      </c>
      <c r="Q94" s="21">
        <v>0.30420000000000003</v>
      </c>
      <c r="R94" s="20" t="s">
        <v>73</v>
      </c>
    </row>
    <row r="95" spans="1:18" x14ac:dyDescent="0.35">
      <c r="A95" s="20" t="s">
        <v>19681</v>
      </c>
      <c r="B95" s="20" t="s">
        <v>73</v>
      </c>
      <c r="C95" s="20" t="s">
        <v>19680</v>
      </c>
      <c r="D95" s="21">
        <v>7.51E-2</v>
      </c>
      <c r="E95" s="20">
        <v>12.45</v>
      </c>
      <c r="F95" s="22">
        <v>0.59593750000000001</v>
      </c>
      <c r="G95" s="22">
        <v>0.59593750000000001</v>
      </c>
      <c r="H95" s="20">
        <v>0</v>
      </c>
      <c r="I95" s="20">
        <v>13571133000</v>
      </c>
      <c r="J95" s="20" t="s">
        <v>73</v>
      </c>
      <c r="K95" s="20">
        <v>50.93</v>
      </c>
      <c r="L95" s="20" t="s">
        <v>73</v>
      </c>
      <c r="M95" s="20">
        <v>0</v>
      </c>
      <c r="N95" s="20">
        <v>1586832400</v>
      </c>
      <c r="O95" s="20" t="s">
        <v>73</v>
      </c>
      <c r="P95" s="20">
        <v>93.33</v>
      </c>
      <c r="Q95" s="21">
        <v>0.12189999999999999</v>
      </c>
      <c r="R95" s="20" t="s">
        <v>73</v>
      </c>
    </row>
    <row r="96" spans="1:18" x14ac:dyDescent="0.35">
      <c r="A96" s="20" t="s">
        <v>25465</v>
      </c>
      <c r="B96" s="20" t="s">
        <v>73</v>
      </c>
      <c r="C96" s="20" t="s">
        <v>25464</v>
      </c>
      <c r="D96" s="21">
        <v>6.1199999999999997E-2</v>
      </c>
      <c r="E96" s="20">
        <v>14.91</v>
      </c>
      <c r="F96" s="22">
        <v>0.54478009259259264</v>
      </c>
      <c r="G96" s="22">
        <v>0.54614583333333333</v>
      </c>
      <c r="H96" s="20">
        <v>0</v>
      </c>
      <c r="I96" s="20">
        <v>32158607000</v>
      </c>
      <c r="J96" s="20" t="s">
        <v>73</v>
      </c>
      <c r="K96" s="20">
        <v>62.52</v>
      </c>
      <c r="L96" s="20" t="s">
        <v>73</v>
      </c>
      <c r="M96" s="20">
        <v>0</v>
      </c>
      <c r="N96" s="20">
        <v>2250426700</v>
      </c>
      <c r="O96" s="20" t="s">
        <v>73</v>
      </c>
      <c r="P96" s="20">
        <v>97.86</v>
      </c>
      <c r="Q96" s="21">
        <v>7.0699999999999999E-2</v>
      </c>
      <c r="R96" s="20" t="s">
        <v>73</v>
      </c>
    </row>
    <row r="97" spans="1:18" x14ac:dyDescent="0.35">
      <c r="A97" s="20" t="s">
        <v>27998</v>
      </c>
      <c r="B97" s="20" t="s">
        <v>73</v>
      </c>
      <c r="C97" s="20" t="s">
        <v>27997</v>
      </c>
      <c r="D97" s="21">
        <v>7.0000000000000007E-2</v>
      </c>
      <c r="E97" s="20">
        <v>4.74</v>
      </c>
      <c r="F97" s="22">
        <v>0.41059027777777779</v>
      </c>
      <c r="G97" s="22">
        <v>0.58539351851851851</v>
      </c>
      <c r="H97" s="20">
        <v>0</v>
      </c>
      <c r="I97" s="20">
        <v>90685843000</v>
      </c>
      <c r="J97" s="20" t="s">
        <v>73</v>
      </c>
      <c r="K97" s="20">
        <v>19.28</v>
      </c>
      <c r="L97" s="20" t="s">
        <v>73</v>
      </c>
      <c r="M97" s="20">
        <v>0</v>
      </c>
      <c r="N97" s="20">
        <v>11497207600</v>
      </c>
      <c r="O97" s="20" t="s">
        <v>73</v>
      </c>
      <c r="P97" s="20">
        <v>75.34</v>
      </c>
      <c r="Q97" s="21">
        <v>0.12470000000000001</v>
      </c>
      <c r="R97" s="20" t="s">
        <v>73</v>
      </c>
    </row>
    <row r="98" spans="1:18" x14ac:dyDescent="0.35">
      <c r="A98" s="20" t="s">
        <v>30039</v>
      </c>
      <c r="B98" s="20" t="s">
        <v>73</v>
      </c>
      <c r="C98" s="20" t="s">
        <v>30038</v>
      </c>
      <c r="D98" s="21">
        <v>3.2800000000000003E-2</v>
      </c>
      <c r="E98" s="20">
        <v>0.63</v>
      </c>
      <c r="F98" s="22">
        <v>0.39583333333333331</v>
      </c>
      <c r="G98" s="22">
        <v>0.39583333333333331</v>
      </c>
      <c r="H98" s="20">
        <v>0</v>
      </c>
      <c r="I98" s="20">
        <v>210715740</v>
      </c>
      <c r="J98" s="20" t="s">
        <v>73</v>
      </c>
      <c r="K98" s="20">
        <v>67.489999999999995</v>
      </c>
      <c r="L98" s="20" t="s">
        <v>73</v>
      </c>
      <c r="M98" s="20" t="s">
        <v>73</v>
      </c>
      <c r="N98" s="20">
        <v>5239744</v>
      </c>
      <c r="O98" s="20" t="s">
        <v>73</v>
      </c>
      <c r="P98" s="20">
        <v>5.52</v>
      </c>
      <c r="Q98" s="21">
        <v>2.4E-2</v>
      </c>
      <c r="R98" s="20" t="s">
        <v>73</v>
      </c>
    </row>
    <row r="99" spans="1:18" x14ac:dyDescent="0.35">
      <c r="A99" s="20" t="s">
        <v>29996</v>
      </c>
      <c r="B99" s="20" t="s">
        <v>73</v>
      </c>
      <c r="C99" s="20" t="s">
        <v>29995</v>
      </c>
      <c r="D99" s="21">
        <v>-9.7799999999999998E-2</v>
      </c>
      <c r="E99" s="20">
        <v>2.0299999999999998</v>
      </c>
      <c r="F99" s="20" t="s">
        <v>73</v>
      </c>
      <c r="G99" s="20" t="s">
        <v>73</v>
      </c>
      <c r="H99" s="20">
        <v>0</v>
      </c>
      <c r="I99" s="20">
        <v>890432710</v>
      </c>
      <c r="J99" s="20" t="s">
        <v>73</v>
      </c>
      <c r="K99" s="20">
        <v>39.07</v>
      </c>
      <c r="L99" s="20" t="s">
        <v>73</v>
      </c>
      <c r="M99" s="20" t="s">
        <v>73</v>
      </c>
      <c r="N99" s="20">
        <v>48187565</v>
      </c>
      <c r="O99" s="20" t="s">
        <v>73</v>
      </c>
      <c r="P99" s="20">
        <v>4.3</v>
      </c>
      <c r="Q99" s="21">
        <v>5.3999999999999999E-2</v>
      </c>
      <c r="R99" s="20" t="s">
        <v>73</v>
      </c>
    </row>
    <row r="100" spans="1:18" x14ac:dyDescent="0.35">
      <c r="A100" s="20" t="s">
        <v>18196</v>
      </c>
      <c r="B100" s="20" t="s">
        <v>73</v>
      </c>
      <c r="C100" s="20" t="s">
        <v>18195</v>
      </c>
      <c r="D100" s="21">
        <v>0.15210000000000001</v>
      </c>
      <c r="E100" s="20">
        <v>129.69999999999999</v>
      </c>
      <c r="F100" s="22">
        <v>0.45467592592592593</v>
      </c>
      <c r="G100" s="22">
        <v>0.56114583333333334</v>
      </c>
      <c r="H100" s="20">
        <v>0</v>
      </c>
      <c r="I100" s="20">
        <v>19699851000</v>
      </c>
      <c r="J100" s="20" t="s">
        <v>73</v>
      </c>
      <c r="K100" s="20">
        <v>13.62</v>
      </c>
      <c r="L100" s="20" t="s">
        <v>73</v>
      </c>
      <c r="M100" s="20">
        <v>0</v>
      </c>
      <c r="N100" s="20">
        <v>1375962100</v>
      </c>
      <c r="O100" s="20" t="s">
        <v>73</v>
      </c>
      <c r="P100" s="20">
        <v>96.74</v>
      </c>
      <c r="Q100" s="21">
        <v>7.0699999999999999E-2</v>
      </c>
      <c r="R100" s="20" t="s">
        <v>73</v>
      </c>
    </row>
    <row r="101" spans="1:18" x14ac:dyDescent="0.35">
      <c r="A101" s="20" t="s">
        <v>22833</v>
      </c>
      <c r="B101" s="20" t="s">
        <v>73</v>
      </c>
      <c r="C101" s="20" t="s">
        <v>22832</v>
      </c>
      <c r="D101" s="21">
        <v>0.1326</v>
      </c>
      <c r="E101" s="20">
        <v>73.39</v>
      </c>
      <c r="F101" s="22">
        <v>0.47135416666666669</v>
      </c>
      <c r="G101" s="22">
        <v>0.47135416666666669</v>
      </c>
      <c r="H101" s="20">
        <v>0</v>
      </c>
      <c r="I101" s="20">
        <v>11712815200</v>
      </c>
      <c r="J101" s="20" t="s">
        <v>73</v>
      </c>
      <c r="K101" s="20">
        <v>15.55</v>
      </c>
      <c r="L101" s="20" t="s">
        <v>73</v>
      </c>
      <c r="M101" s="20">
        <v>0</v>
      </c>
      <c r="N101" s="20">
        <v>528872200</v>
      </c>
      <c r="O101" s="20" t="s">
        <v>73</v>
      </c>
      <c r="P101" s="20">
        <v>91.52</v>
      </c>
      <c r="Q101" s="21">
        <v>4.5400000000000003E-2</v>
      </c>
      <c r="R101" s="20" t="s">
        <v>73</v>
      </c>
    </row>
    <row r="102" spans="1:18" x14ac:dyDescent="0.35">
      <c r="A102" s="20" t="s">
        <v>30115</v>
      </c>
      <c r="B102" s="20" t="s">
        <v>73</v>
      </c>
      <c r="C102" s="20" t="s">
        <v>30114</v>
      </c>
      <c r="D102" s="21">
        <v>0.11940000000000001</v>
      </c>
      <c r="E102" s="20">
        <v>72.67</v>
      </c>
      <c r="F102" s="22">
        <v>0.41024305555555557</v>
      </c>
      <c r="G102" s="22">
        <v>0.41513888888888889</v>
      </c>
      <c r="H102" s="20">
        <v>0</v>
      </c>
      <c r="I102" s="20">
        <v>32338787000</v>
      </c>
      <c r="J102" s="20" t="s">
        <v>73</v>
      </c>
      <c r="K102" s="20">
        <v>73.989999999999995</v>
      </c>
      <c r="L102" s="20" t="s">
        <v>73</v>
      </c>
      <c r="M102" s="20">
        <v>0</v>
      </c>
      <c r="N102" s="20">
        <v>2171787500</v>
      </c>
      <c r="O102" s="20" t="s">
        <v>73</v>
      </c>
      <c r="P102" s="20">
        <v>95.22</v>
      </c>
      <c r="Q102" s="21">
        <v>6.5500000000000003E-2</v>
      </c>
      <c r="R102" s="20" t="s">
        <v>73</v>
      </c>
    </row>
    <row r="103" spans="1:18" x14ac:dyDescent="0.35">
      <c r="A103" s="20" t="s">
        <v>26750</v>
      </c>
      <c r="B103" s="20" t="s">
        <v>73</v>
      </c>
      <c r="C103" s="20" t="s">
        <v>26749</v>
      </c>
      <c r="D103" s="21">
        <v>0.13800000000000001</v>
      </c>
      <c r="E103" s="20">
        <v>111.31</v>
      </c>
      <c r="F103" s="22">
        <v>0.57716435185185189</v>
      </c>
      <c r="G103" s="22">
        <v>0.57878472222222221</v>
      </c>
      <c r="H103" s="20">
        <v>0</v>
      </c>
      <c r="I103" s="20">
        <v>21629815000</v>
      </c>
      <c r="J103" s="20" t="s">
        <v>73</v>
      </c>
      <c r="K103" s="20">
        <v>52.07</v>
      </c>
      <c r="L103" s="20" t="s">
        <v>73</v>
      </c>
      <c r="M103" s="20">
        <v>0</v>
      </c>
      <c r="N103" s="20">
        <v>1120886760</v>
      </c>
      <c r="O103" s="20" t="s">
        <v>73</v>
      </c>
      <c r="P103" s="20">
        <v>97.04</v>
      </c>
      <c r="Q103" s="21">
        <v>5.3100000000000001E-2</v>
      </c>
      <c r="R103" s="20" t="s">
        <v>73</v>
      </c>
    </row>
    <row r="104" spans="1:18" x14ac:dyDescent="0.35">
      <c r="A104" s="20" t="s">
        <v>1887</v>
      </c>
      <c r="B104" s="20" t="s">
        <v>73</v>
      </c>
      <c r="C104" s="20" t="s">
        <v>1886</v>
      </c>
      <c r="D104" s="21">
        <v>7.8899999999999998E-2</v>
      </c>
      <c r="E104" s="20">
        <v>58.09</v>
      </c>
      <c r="F104" s="22">
        <v>0.40642361111111114</v>
      </c>
      <c r="G104" s="22">
        <v>0.59871527777777778</v>
      </c>
      <c r="H104" s="20">
        <v>0</v>
      </c>
      <c r="I104" s="20">
        <v>41285189000</v>
      </c>
      <c r="J104" s="20" t="s">
        <v>73</v>
      </c>
      <c r="K104" s="20">
        <v>14.81</v>
      </c>
      <c r="L104" s="20" t="s">
        <v>73</v>
      </c>
      <c r="M104" s="20">
        <v>0</v>
      </c>
      <c r="N104" s="20">
        <v>4682133600</v>
      </c>
      <c r="O104" s="20" t="s">
        <v>73</v>
      </c>
      <c r="P104" s="20">
        <v>90.41</v>
      </c>
      <c r="Q104" s="21">
        <v>0.113</v>
      </c>
      <c r="R104" s="20" t="s">
        <v>73</v>
      </c>
    </row>
    <row r="105" spans="1:18" x14ac:dyDescent="0.35">
      <c r="A105" s="20" t="s">
        <v>30113</v>
      </c>
      <c r="B105" s="20" t="s">
        <v>73</v>
      </c>
      <c r="C105" s="20" t="s">
        <v>30112</v>
      </c>
      <c r="D105" s="21">
        <v>-0.10009999999999999</v>
      </c>
      <c r="E105" s="20">
        <v>15.65</v>
      </c>
      <c r="F105" s="20" t="s">
        <v>73</v>
      </c>
      <c r="G105" s="20" t="s">
        <v>73</v>
      </c>
      <c r="H105" s="20">
        <v>0</v>
      </c>
      <c r="I105" s="20">
        <v>4686072500</v>
      </c>
      <c r="J105" s="20" t="s">
        <v>73</v>
      </c>
      <c r="K105" s="20">
        <v>8.64</v>
      </c>
      <c r="L105" s="20" t="s">
        <v>73</v>
      </c>
      <c r="M105" s="20">
        <v>0</v>
      </c>
      <c r="N105" s="20">
        <v>317612760</v>
      </c>
      <c r="O105" s="20" t="s">
        <v>73</v>
      </c>
      <c r="P105" s="20">
        <v>5.98</v>
      </c>
      <c r="Q105" s="21">
        <v>6.5799999999999997E-2</v>
      </c>
      <c r="R105" s="20" t="s">
        <v>73</v>
      </c>
    </row>
    <row r="106" spans="1:18" x14ac:dyDescent="0.35">
      <c r="A106" s="20" t="s">
        <v>30111</v>
      </c>
      <c r="B106" s="20" t="s">
        <v>73</v>
      </c>
      <c r="C106" s="20" t="s">
        <v>30110</v>
      </c>
      <c r="D106" s="21">
        <v>8.09E-2</v>
      </c>
      <c r="E106" s="20">
        <v>20.85</v>
      </c>
      <c r="F106" s="22">
        <v>0.45186342592592593</v>
      </c>
      <c r="G106" s="22">
        <v>0.61372685185185183</v>
      </c>
      <c r="H106" s="20">
        <v>0</v>
      </c>
      <c r="I106" s="20">
        <v>5853857900</v>
      </c>
      <c r="J106" s="20" t="s">
        <v>73</v>
      </c>
      <c r="K106" s="20">
        <v>15.36</v>
      </c>
      <c r="L106" s="20" t="s">
        <v>73</v>
      </c>
      <c r="M106" s="20">
        <v>0</v>
      </c>
      <c r="N106" s="20">
        <v>231504920</v>
      </c>
      <c r="O106" s="20" t="s">
        <v>73</v>
      </c>
      <c r="P106" s="20">
        <v>74.489999999999995</v>
      </c>
      <c r="Q106" s="21">
        <v>3.9800000000000002E-2</v>
      </c>
      <c r="R106" s="20" t="s">
        <v>73</v>
      </c>
    </row>
    <row r="107" spans="1:18" x14ac:dyDescent="0.35">
      <c r="A107" s="20" t="s">
        <v>1630</v>
      </c>
      <c r="B107" s="20" t="s">
        <v>73</v>
      </c>
      <c r="C107" s="20" t="s">
        <v>1629</v>
      </c>
      <c r="D107" s="21">
        <v>4.9500000000000002E-2</v>
      </c>
      <c r="E107" s="20">
        <v>45.8</v>
      </c>
      <c r="F107" s="22">
        <v>0.45626157407407408</v>
      </c>
      <c r="G107" s="22">
        <v>0.45626157407407408</v>
      </c>
      <c r="H107" s="20">
        <v>0</v>
      </c>
      <c r="I107" s="20">
        <v>17673647000</v>
      </c>
      <c r="J107" s="20" t="s">
        <v>73</v>
      </c>
      <c r="K107" s="20">
        <v>8.31</v>
      </c>
      <c r="L107" s="20" t="s">
        <v>73</v>
      </c>
      <c r="M107" s="20">
        <v>0</v>
      </c>
      <c r="N107" s="20">
        <v>2756607400</v>
      </c>
      <c r="O107" s="20" t="s">
        <v>73</v>
      </c>
      <c r="P107" s="20">
        <v>35.4</v>
      </c>
      <c r="Q107" s="21">
        <v>0.1547</v>
      </c>
      <c r="R107" s="20" t="s">
        <v>73</v>
      </c>
    </row>
    <row r="108" spans="1:18" x14ac:dyDescent="0.35">
      <c r="A108" s="20" t="s">
        <v>30109</v>
      </c>
      <c r="B108" s="20" t="s">
        <v>73</v>
      </c>
      <c r="C108" s="20" t="s">
        <v>30108</v>
      </c>
      <c r="D108" s="21">
        <v>-0.1</v>
      </c>
      <c r="E108" s="20">
        <v>21.68</v>
      </c>
      <c r="F108" s="20" t="s">
        <v>73</v>
      </c>
      <c r="G108" s="20" t="s">
        <v>73</v>
      </c>
      <c r="H108" s="20">
        <v>0</v>
      </c>
      <c r="I108" s="20">
        <v>2818400000</v>
      </c>
      <c r="J108" s="20" t="s">
        <v>73</v>
      </c>
      <c r="K108" s="20">
        <v>54.2</v>
      </c>
      <c r="L108" s="20" t="s">
        <v>73</v>
      </c>
      <c r="M108" s="20">
        <v>0</v>
      </c>
      <c r="N108" s="20">
        <v>180948640</v>
      </c>
      <c r="O108" s="20" t="s">
        <v>73</v>
      </c>
      <c r="P108" s="20">
        <v>30.51</v>
      </c>
      <c r="Q108" s="21">
        <v>6.2700000000000006E-2</v>
      </c>
      <c r="R108" s="20" t="s">
        <v>73</v>
      </c>
    </row>
    <row r="109" spans="1:18" x14ac:dyDescent="0.35">
      <c r="A109" s="20" t="s">
        <v>1628</v>
      </c>
      <c r="B109" s="20" t="s">
        <v>73</v>
      </c>
      <c r="C109" s="20" t="s">
        <v>1627</v>
      </c>
      <c r="D109" s="21">
        <v>9.0800000000000006E-2</v>
      </c>
      <c r="E109" s="20">
        <v>63.93</v>
      </c>
      <c r="F109" s="22">
        <v>0.41461805555555553</v>
      </c>
      <c r="G109" s="22">
        <v>0.41461805555555553</v>
      </c>
      <c r="H109" s="20">
        <v>0</v>
      </c>
      <c r="I109" s="20">
        <v>30402975000</v>
      </c>
      <c r="J109" s="20" t="s">
        <v>73</v>
      </c>
      <c r="K109" s="20">
        <v>6.46</v>
      </c>
      <c r="L109" s="20" t="s">
        <v>73</v>
      </c>
      <c r="M109" s="20">
        <v>0</v>
      </c>
      <c r="N109" s="20">
        <v>4574552100</v>
      </c>
      <c r="O109" s="20" t="s">
        <v>73</v>
      </c>
      <c r="P109" s="20">
        <v>99.22</v>
      </c>
      <c r="Q109" s="21">
        <v>0.15260000000000001</v>
      </c>
      <c r="R109" s="20" t="s">
        <v>73</v>
      </c>
    </row>
    <row r="110" spans="1:18" x14ac:dyDescent="0.35">
      <c r="A110" s="20" t="s">
        <v>23757</v>
      </c>
      <c r="B110" s="20" t="s">
        <v>73</v>
      </c>
      <c r="C110" s="20" t="s">
        <v>23756</v>
      </c>
      <c r="D110" s="21">
        <v>8.9200000000000002E-2</v>
      </c>
      <c r="E110" s="20">
        <v>100.91</v>
      </c>
      <c r="F110" s="22">
        <v>0.5805555555555556</v>
      </c>
      <c r="G110" s="22">
        <v>0.58329861111111114</v>
      </c>
      <c r="H110" s="20">
        <v>0</v>
      </c>
      <c r="I110" s="20">
        <v>122160465000</v>
      </c>
      <c r="J110" s="20" t="s">
        <v>73</v>
      </c>
      <c r="K110" s="20">
        <v>27.17</v>
      </c>
      <c r="L110" s="20" t="s">
        <v>73</v>
      </c>
      <c r="M110" s="20">
        <v>0</v>
      </c>
      <c r="N110" s="20">
        <v>5996103900</v>
      </c>
      <c r="O110" s="20" t="s">
        <v>73</v>
      </c>
      <c r="P110" s="20">
        <v>38.85</v>
      </c>
      <c r="Q110" s="21">
        <v>5.0200000000000002E-2</v>
      </c>
      <c r="R110" s="20" t="s">
        <v>73</v>
      </c>
    </row>
    <row r="111" spans="1:18" x14ac:dyDescent="0.35">
      <c r="A111" s="20" t="s">
        <v>1614</v>
      </c>
      <c r="B111" s="20" t="s">
        <v>73</v>
      </c>
      <c r="C111" s="20" t="s">
        <v>1613</v>
      </c>
      <c r="D111" s="21">
        <v>5.0799999999999998E-2</v>
      </c>
      <c r="E111" s="20">
        <v>106.98</v>
      </c>
      <c r="F111" s="22">
        <v>0.45800925925925928</v>
      </c>
      <c r="G111" s="22">
        <v>0.54263888888888889</v>
      </c>
      <c r="H111" s="20">
        <v>0</v>
      </c>
      <c r="I111" s="20">
        <v>35249412000</v>
      </c>
      <c r="J111" s="20" t="s">
        <v>73</v>
      </c>
      <c r="K111" s="20">
        <v>33.479999999999997</v>
      </c>
      <c r="L111" s="20" t="s">
        <v>73</v>
      </c>
      <c r="M111" s="20">
        <v>0</v>
      </c>
      <c r="N111" s="20">
        <v>2438493200</v>
      </c>
      <c r="O111" s="20" t="s">
        <v>73</v>
      </c>
      <c r="P111" s="20">
        <v>42.5</v>
      </c>
      <c r="Q111" s="21">
        <v>6.7799999999999999E-2</v>
      </c>
      <c r="R111" s="20" t="s">
        <v>73</v>
      </c>
    </row>
    <row r="112" spans="1:18" x14ac:dyDescent="0.35">
      <c r="A112" s="20" t="s">
        <v>2964</v>
      </c>
      <c r="B112" s="20" t="s">
        <v>73</v>
      </c>
      <c r="C112" s="20" t="s">
        <v>2963</v>
      </c>
      <c r="D112" s="21">
        <v>7.0400000000000004E-2</v>
      </c>
      <c r="E112" s="20">
        <v>70.290000000000006</v>
      </c>
      <c r="F112" s="22">
        <v>0.4074652777777778</v>
      </c>
      <c r="G112" s="22">
        <v>0.58884259259259264</v>
      </c>
      <c r="H112" s="20">
        <v>0</v>
      </c>
      <c r="I112" s="20">
        <v>18629556000</v>
      </c>
      <c r="J112" s="20" t="s">
        <v>73</v>
      </c>
      <c r="K112" s="20">
        <v>17.760000000000002</v>
      </c>
      <c r="L112" s="20" t="s">
        <v>73</v>
      </c>
      <c r="M112" s="20">
        <v>0</v>
      </c>
      <c r="N112" s="20">
        <v>2849159900</v>
      </c>
      <c r="O112" s="20" t="s">
        <v>73</v>
      </c>
      <c r="P112" s="20">
        <v>41.84</v>
      </c>
      <c r="Q112" s="21">
        <v>0.15090000000000001</v>
      </c>
      <c r="R112" s="20" t="s">
        <v>73</v>
      </c>
    </row>
    <row r="113" spans="1:18" x14ac:dyDescent="0.35">
      <c r="A113" s="20" t="s">
        <v>844</v>
      </c>
      <c r="B113" s="20" t="s">
        <v>73</v>
      </c>
      <c r="C113" s="20" t="s">
        <v>845</v>
      </c>
      <c r="D113" s="21">
        <v>6.7199999999999996E-2</v>
      </c>
      <c r="E113" s="20">
        <v>202.6</v>
      </c>
      <c r="F113" s="22">
        <v>0.46195601851851853</v>
      </c>
      <c r="G113" s="22">
        <v>0.46295138888888887</v>
      </c>
      <c r="H113" s="20">
        <v>0</v>
      </c>
      <c r="I113" s="20">
        <v>55834204000</v>
      </c>
      <c r="J113" s="20" t="s">
        <v>73</v>
      </c>
      <c r="K113" s="20">
        <v>19.8</v>
      </c>
      <c r="L113" s="20" t="s">
        <v>73</v>
      </c>
      <c r="M113" s="20">
        <v>0</v>
      </c>
      <c r="N113" s="20">
        <v>9455642800</v>
      </c>
      <c r="O113" s="20" t="s">
        <v>73</v>
      </c>
      <c r="P113" s="20">
        <v>79.87</v>
      </c>
      <c r="Q113" s="21">
        <v>0.16980000000000001</v>
      </c>
      <c r="R113" s="20" t="s">
        <v>73</v>
      </c>
    </row>
    <row r="114" spans="1:18" x14ac:dyDescent="0.35">
      <c r="A114" s="20" t="s">
        <v>67</v>
      </c>
      <c r="B114" s="20">
        <v>1</v>
      </c>
      <c r="C114" s="20" t="s">
        <v>68</v>
      </c>
      <c r="D114" s="21">
        <v>6.6199999999999995E-2</v>
      </c>
      <c r="E114" s="20">
        <v>30.91</v>
      </c>
      <c r="F114" s="22">
        <v>0.54745370370370372</v>
      </c>
      <c r="G114" s="22">
        <v>0.54840277777777779</v>
      </c>
      <c r="H114" s="20">
        <v>0</v>
      </c>
      <c r="I114" s="20">
        <v>15282350000</v>
      </c>
      <c r="J114" s="20" t="s">
        <v>73</v>
      </c>
      <c r="K114" s="20">
        <v>8.82</v>
      </c>
      <c r="L114" s="20" t="s">
        <v>73</v>
      </c>
      <c r="M114" s="20">
        <v>0</v>
      </c>
      <c r="N114" s="20">
        <v>3270311900</v>
      </c>
      <c r="O114" s="20" t="s">
        <v>73</v>
      </c>
      <c r="P114" s="20">
        <v>97.51</v>
      </c>
      <c r="Q114" s="21">
        <v>0.21929999999999999</v>
      </c>
      <c r="R114" s="20" t="s">
        <v>73</v>
      </c>
    </row>
    <row r="115" spans="1:18" x14ac:dyDescent="0.35">
      <c r="A115" s="20" t="s">
        <v>2769</v>
      </c>
      <c r="B115" s="20">
        <v>9</v>
      </c>
      <c r="C115" s="20" t="s">
        <v>2768</v>
      </c>
      <c r="D115" s="21">
        <v>8.8700000000000001E-2</v>
      </c>
      <c r="E115" s="20">
        <v>444.99</v>
      </c>
      <c r="F115" s="22">
        <v>0.40729166666666666</v>
      </c>
      <c r="G115" s="22">
        <v>0.41461805555555553</v>
      </c>
      <c r="H115" s="20">
        <v>0</v>
      </c>
      <c r="I115" s="20">
        <v>180816490000</v>
      </c>
      <c r="J115" s="20" t="s">
        <v>73</v>
      </c>
      <c r="K115" s="20">
        <v>82.24</v>
      </c>
      <c r="L115" s="20" t="s">
        <v>73</v>
      </c>
      <c r="M115" s="20">
        <v>0</v>
      </c>
      <c r="N115" s="20">
        <v>9383791900</v>
      </c>
      <c r="O115" s="20" t="s">
        <v>73</v>
      </c>
      <c r="P115" s="20">
        <v>99.17</v>
      </c>
      <c r="Q115" s="21">
        <v>5.21E-2</v>
      </c>
      <c r="R115" s="20" t="s">
        <v>73</v>
      </c>
    </row>
    <row r="116" spans="1:18" x14ac:dyDescent="0.35">
      <c r="A116" s="20" t="s">
        <v>26418</v>
      </c>
      <c r="B116" s="20" t="s">
        <v>73</v>
      </c>
      <c r="C116" s="20" t="s">
        <v>26417</v>
      </c>
      <c r="D116" s="21">
        <v>7.7799999999999994E-2</v>
      </c>
      <c r="E116" s="20">
        <v>13.58</v>
      </c>
      <c r="F116" s="22">
        <v>0.40225694444444443</v>
      </c>
      <c r="G116" s="22">
        <v>0.40225694444444443</v>
      </c>
      <c r="H116" s="20">
        <v>0</v>
      </c>
      <c r="I116" s="20">
        <v>23474907000</v>
      </c>
      <c r="J116" s="20" t="s">
        <v>73</v>
      </c>
      <c r="K116" s="20">
        <v>27.58</v>
      </c>
      <c r="L116" s="20" t="s">
        <v>73</v>
      </c>
      <c r="M116" s="20">
        <v>0</v>
      </c>
      <c r="N116" s="20">
        <v>1535733100</v>
      </c>
      <c r="O116" s="20" t="s">
        <v>73</v>
      </c>
      <c r="P116" s="20">
        <v>78.099999999999994</v>
      </c>
      <c r="Q116" s="21">
        <v>6.5199999999999994E-2</v>
      </c>
      <c r="R116" s="20" t="s">
        <v>73</v>
      </c>
    </row>
    <row r="117" spans="1:18" x14ac:dyDescent="0.35">
      <c r="A117" s="20" t="s">
        <v>23881</v>
      </c>
      <c r="B117" s="20" t="s">
        <v>73</v>
      </c>
      <c r="C117" s="20" t="s">
        <v>23880</v>
      </c>
      <c r="D117" s="21">
        <v>-9.9900000000000003E-2</v>
      </c>
      <c r="E117" s="20">
        <v>15.86</v>
      </c>
      <c r="F117" s="20" t="s">
        <v>73</v>
      </c>
      <c r="G117" s="20" t="s">
        <v>73</v>
      </c>
      <c r="H117" s="20">
        <v>0</v>
      </c>
      <c r="I117" s="20">
        <v>6344951600</v>
      </c>
      <c r="J117" s="20" t="s">
        <v>73</v>
      </c>
      <c r="K117" s="20">
        <v>46.96</v>
      </c>
      <c r="L117" s="20" t="s">
        <v>73</v>
      </c>
      <c r="M117" s="20">
        <v>0</v>
      </c>
      <c r="N117" s="20">
        <v>457677410</v>
      </c>
      <c r="O117" s="20" t="s">
        <v>73</v>
      </c>
      <c r="P117" s="20">
        <v>8.9</v>
      </c>
      <c r="Q117" s="21">
        <v>7.1199999999999999E-2</v>
      </c>
      <c r="R117" s="20" t="s">
        <v>73</v>
      </c>
    </row>
    <row r="118" spans="1:18" x14ac:dyDescent="0.35">
      <c r="A118" s="20" t="s">
        <v>17097</v>
      </c>
      <c r="B118" s="20" t="s">
        <v>73</v>
      </c>
      <c r="C118" s="20" t="s">
        <v>17096</v>
      </c>
      <c r="D118" s="21">
        <v>5.96E-2</v>
      </c>
      <c r="E118" s="20">
        <v>21.88</v>
      </c>
      <c r="F118" s="22">
        <v>0.56539351851851849</v>
      </c>
      <c r="G118" s="22">
        <v>0.56539351851851849</v>
      </c>
      <c r="H118" s="20">
        <v>0</v>
      </c>
      <c r="I118" s="20">
        <v>36620556000</v>
      </c>
      <c r="J118" s="20" t="s">
        <v>73</v>
      </c>
      <c r="K118" s="20">
        <v>69.150000000000006</v>
      </c>
      <c r="L118" s="20" t="s">
        <v>73</v>
      </c>
      <c r="M118" s="20">
        <v>0</v>
      </c>
      <c r="N118" s="20">
        <v>1490365800</v>
      </c>
      <c r="O118" s="20" t="s">
        <v>73</v>
      </c>
      <c r="P118" s="20">
        <v>98.99</v>
      </c>
      <c r="Q118" s="21">
        <v>4.2200000000000001E-2</v>
      </c>
      <c r="R118" s="20" t="s">
        <v>73</v>
      </c>
    </row>
    <row r="119" spans="1:18" x14ac:dyDescent="0.35">
      <c r="A119" s="20" t="s">
        <v>21425</v>
      </c>
      <c r="B119" s="20" t="s">
        <v>73</v>
      </c>
      <c r="C119" s="20" t="s">
        <v>21424</v>
      </c>
      <c r="D119" s="21">
        <v>-0.1</v>
      </c>
      <c r="E119" s="20">
        <v>22.87</v>
      </c>
      <c r="F119" s="20" t="s">
        <v>73</v>
      </c>
      <c r="G119" s="20" t="s">
        <v>73</v>
      </c>
      <c r="H119" s="20">
        <v>0</v>
      </c>
      <c r="I119" s="20">
        <v>15556145000</v>
      </c>
      <c r="J119" s="20" t="s">
        <v>73</v>
      </c>
      <c r="K119" s="20">
        <v>42.98</v>
      </c>
      <c r="L119" s="20" t="s">
        <v>73</v>
      </c>
      <c r="M119" s="20">
        <v>0</v>
      </c>
      <c r="N119" s="20">
        <v>1004154160</v>
      </c>
      <c r="O119" s="20" t="s">
        <v>73</v>
      </c>
      <c r="P119" s="20">
        <v>46.33</v>
      </c>
      <c r="Q119" s="21">
        <v>6.2100000000000002E-2</v>
      </c>
      <c r="R119" s="20" t="s">
        <v>73</v>
      </c>
    </row>
    <row r="120" spans="1:18" x14ac:dyDescent="0.35">
      <c r="A120" s="20" t="s">
        <v>3584</v>
      </c>
      <c r="B120" s="20" t="s">
        <v>73</v>
      </c>
      <c r="C120" s="20" t="s">
        <v>3583</v>
      </c>
      <c r="D120" s="21">
        <v>8.6599999999999996E-2</v>
      </c>
      <c r="E120" s="20">
        <v>12.29</v>
      </c>
      <c r="F120" s="22">
        <v>0.41197916666666667</v>
      </c>
      <c r="G120" s="22">
        <v>0.60062499999999996</v>
      </c>
      <c r="H120" s="20">
        <v>0</v>
      </c>
      <c r="I120" s="20">
        <v>7678319000</v>
      </c>
      <c r="J120" s="20" t="s">
        <v>73</v>
      </c>
      <c r="K120" s="20">
        <v>52.22</v>
      </c>
      <c r="L120" s="20" t="s">
        <v>73</v>
      </c>
      <c r="M120" s="20">
        <v>0</v>
      </c>
      <c r="N120" s="20">
        <v>184755520</v>
      </c>
      <c r="O120" s="20" t="s">
        <v>73</v>
      </c>
      <c r="P120" s="20">
        <v>17.57</v>
      </c>
      <c r="Q120" s="21">
        <v>2.41E-2</v>
      </c>
      <c r="R120" s="20" t="s">
        <v>73</v>
      </c>
    </row>
    <row r="121" spans="1:18" x14ac:dyDescent="0.35">
      <c r="A121" s="20" t="s">
        <v>2231</v>
      </c>
      <c r="B121" s="20" t="s">
        <v>73</v>
      </c>
      <c r="C121" s="20" t="s">
        <v>2230</v>
      </c>
      <c r="D121" s="21">
        <v>8.8300000000000003E-2</v>
      </c>
      <c r="E121" s="20">
        <v>23.29</v>
      </c>
      <c r="F121" s="22">
        <v>0.55466435185185181</v>
      </c>
      <c r="G121" s="22">
        <v>0.58567129629629633</v>
      </c>
      <c r="H121" s="20">
        <v>0</v>
      </c>
      <c r="I121" s="20">
        <v>17336128000</v>
      </c>
      <c r="J121" s="20" t="s">
        <v>73</v>
      </c>
      <c r="K121" s="20">
        <v>69.44</v>
      </c>
      <c r="L121" s="20" t="s">
        <v>73</v>
      </c>
      <c r="M121" s="20">
        <v>0</v>
      </c>
      <c r="N121" s="20">
        <v>1428509400</v>
      </c>
      <c r="O121" s="20" t="s">
        <v>73</v>
      </c>
      <c r="P121" s="20">
        <v>66.319999999999993</v>
      </c>
      <c r="Q121" s="21">
        <v>8.4000000000000005E-2</v>
      </c>
      <c r="R121" s="20" t="s">
        <v>73</v>
      </c>
    </row>
    <row r="122" spans="1:18" x14ac:dyDescent="0.35">
      <c r="A122" s="20" t="s">
        <v>410</v>
      </c>
      <c r="B122" s="20" t="s">
        <v>73</v>
      </c>
      <c r="C122" s="20" t="s">
        <v>411</v>
      </c>
      <c r="D122" s="21">
        <v>5.4999999999999997E-3</v>
      </c>
      <c r="E122" s="20">
        <v>16.399999999999999</v>
      </c>
      <c r="F122" s="22">
        <v>0.40850694444444446</v>
      </c>
      <c r="G122" s="22">
        <v>0.40850694444444446</v>
      </c>
      <c r="H122" s="20">
        <v>0</v>
      </c>
      <c r="I122" s="20">
        <v>6149626100</v>
      </c>
      <c r="J122" s="20" t="s">
        <v>73</v>
      </c>
      <c r="K122" s="20">
        <v>20.91</v>
      </c>
      <c r="L122" s="20" t="s">
        <v>73</v>
      </c>
      <c r="M122" s="20">
        <v>0</v>
      </c>
      <c r="N122" s="20">
        <v>771949070</v>
      </c>
      <c r="O122" s="20" t="s">
        <v>73</v>
      </c>
      <c r="P122" s="20">
        <v>41.02</v>
      </c>
      <c r="Q122" s="21">
        <v>0.1205</v>
      </c>
      <c r="R122" s="20" t="s">
        <v>73</v>
      </c>
    </row>
    <row r="123" spans="1:18" x14ac:dyDescent="0.35">
      <c r="A123" s="20" t="s">
        <v>2824</v>
      </c>
      <c r="B123" s="20" t="s">
        <v>73</v>
      </c>
      <c r="C123" s="20" t="s">
        <v>2823</v>
      </c>
      <c r="D123" s="21">
        <v>4.99E-2</v>
      </c>
      <c r="E123" s="20">
        <v>4.84</v>
      </c>
      <c r="F123" s="22">
        <v>0.39635416666666667</v>
      </c>
      <c r="G123" s="22">
        <v>0.39635416666666667</v>
      </c>
      <c r="H123" s="20">
        <v>0</v>
      </c>
      <c r="I123" s="20">
        <v>12110906800</v>
      </c>
      <c r="J123" s="20" t="s">
        <v>73</v>
      </c>
      <c r="K123" s="20">
        <v>20.47</v>
      </c>
      <c r="L123" s="20" t="s">
        <v>73</v>
      </c>
      <c r="M123" s="20">
        <v>0</v>
      </c>
      <c r="N123" s="20">
        <v>1120260990</v>
      </c>
      <c r="O123" s="20" t="s">
        <v>73</v>
      </c>
      <c r="P123" s="20">
        <v>28.22</v>
      </c>
      <c r="Q123" s="21">
        <v>9.0700000000000003E-2</v>
      </c>
      <c r="R123" s="20" t="s">
        <v>73</v>
      </c>
    </row>
    <row r="124" spans="1:18" x14ac:dyDescent="0.35">
      <c r="A124" s="20" t="s">
        <v>15035</v>
      </c>
      <c r="B124" s="20" t="s">
        <v>73</v>
      </c>
      <c r="C124" s="20" t="s">
        <v>15034</v>
      </c>
      <c r="D124" s="21">
        <v>6.3399999999999998E-2</v>
      </c>
      <c r="E124" s="20">
        <v>80.13</v>
      </c>
      <c r="F124" s="22">
        <v>0.45502314814814815</v>
      </c>
      <c r="G124" s="22">
        <v>0.45502314814814815</v>
      </c>
      <c r="H124" s="20">
        <v>0</v>
      </c>
      <c r="I124" s="20">
        <v>143385790000</v>
      </c>
      <c r="J124" s="20" t="s">
        <v>73</v>
      </c>
      <c r="K124" s="20">
        <v>36.28</v>
      </c>
      <c r="L124" s="20" t="s">
        <v>73</v>
      </c>
      <c r="M124" s="20">
        <v>0</v>
      </c>
      <c r="N124" s="20">
        <v>26269143000</v>
      </c>
      <c r="O124" s="20" t="s">
        <v>73</v>
      </c>
      <c r="P124" s="20">
        <v>55.49</v>
      </c>
      <c r="Q124" s="21">
        <v>0.18179999999999999</v>
      </c>
      <c r="R124" s="20" t="s">
        <v>73</v>
      </c>
    </row>
    <row r="125" spans="1:18" x14ac:dyDescent="0.35">
      <c r="A125" s="20" t="s">
        <v>697</v>
      </c>
      <c r="B125" s="20" t="s">
        <v>73</v>
      </c>
      <c r="C125" s="20" t="s">
        <v>698</v>
      </c>
      <c r="D125" s="21">
        <v>7.1099999999999997E-2</v>
      </c>
      <c r="E125" s="20">
        <v>36.9</v>
      </c>
      <c r="F125" s="22">
        <v>0.54200231481481487</v>
      </c>
      <c r="G125" s="22">
        <v>0.54200231481481487</v>
      </c>
      <c r="H125" s="20">
        <v>0</v>
      </c>
      <c r="I125" s="20">
        <v>16637784000</v>
      </c>
      <c r="J125" s="20" t="s">
        <v>73</v>
      </c>
      <c r="K125" s="20">
        <v>24.26</v>
      </c>
      <c r="L125" s="20" t="s">
        <v>73</v>
      </c>
      <c r="M125" s="20">
        <v>0</v>
      </c>
      <c r="N125" s="20">
        <v>1093214630</v>
      </c>
      <c r="O125" s="20" t="s">
        <v>73</v>
      </c>
      <c r="P125" s="20">
        <v>16.760000000000002</v>
      </c>
      <c r="Q125" s="21">
        <v>6.6400000000000001E-2</v>
      </c>
      <c r="R125" s="20" t="s">
        <v>73</v>
      </c>
    </row>
    <row r="126" spans="1:18" x14ac:dyDescent="0.35">
      <c r="A126" s="20" t="s">
        <v>30107</v>
      </c>
      <c r="B126" s="20" t="s">
        <v>73</v>
      </c>
      <c r="C126" s="20" t="s">
        <v>30106</v>
      </c>
      <c r="D126" s="21">
        <v>5.5899999999999998E-2</v>
      </c>
      <c r="E126" s="20">
        <v>13.78</v>
      </c>
      <c r="F126" s="22">
        <v>0.54540509259259262</v>
      </c>
      <c r="G126" s="22">
        <v>0.54614583333333333</v>
      </c>
      <c r="H126" s="20">
        <v>0</v>
      </c>
      <c r="I126" s="20">
        <v>6019104000</v>
      </c>
      <c r="J126" s="20" t="s">
        <v>73</v>
      </c>
      <c r="K126" s="20">
        <v>7.53</v>
      </c>
      <c r="L126" s="20" t="s">
        <v>73</v>
      </c>
      <c r="M126" s="20">
        <v>0</v>
      </c>
      <c r="N126" s="20">
        <v>370380660</v>
      </c>
      <c r="O126" s="20" t="s">
        <v>73</v>
      </c>
      <c r="P126" s="20">
        <v>12.71</v>
      </c>
      <c r="Q126" s="21">
        <v>6.1100000000000002E-2</v>
      </c>
      <c r="R126" s="20" t="s">
        <v>73</v>
      </c>
    </row>
    <row r="127" spans="1:18" x14ac:dyDescent="0.35">
      <c r="A127" s="20" t="s">
        <v>528</v>
      </c>
      <c r="B127" s="20" t="s">
        <v>73</v>
      </c>
      <c r="C127" s="20" t="s">
        <v>529</v>
      </c>
      <c r="D127" s="21">
        <v>9.8000000000000004E-2</v>
      </c>
      <c r="E127" s="20">
        <v>17.149999999999999</v>
      </c>
      <c r="F127" s="22">
        <v>0.54224537037037035</v>
      </c>
      <c r="G127" s="22">
        <v>0.62126157407407412</v>
      </c>
      <c r="H127" s="20">
        <v>0</v>
      </c>
      <c r="I127" s="20">
        <v>32420574000</v>
      </c>
      <c r="J127" s="20" t="s">
        <v>73</v>
      </c>
      <c r="K127" s="20">
        <v>28.74</v>
      </c>
      <c r="L127" s="20" t="s">
        <v>73</v>
      </c>
      <c r="M127" s="20">
        <v>0</v>
      </c>
      <c r="N127" s="20">
        <v>4878955000</v>
      </c>
      <c r="O127" s="20" t="s">
        <v>73</v>
      </c>
      <c r="P127" s="20">
        <v>98.01</v>
      </c>
      <c r="Q127" s="21">
        <v>0.15279999999999999</v>
      </c>
      <c r="R127" s="20" t="s">
        <v>73</v>
      </c>
    </row>
    <row r="128" spans="1:18" x14ac:dyDescent="0.35">
      <c r="A128" s="20" t="s">
        <v>258</v>
      </c>
      <c r="B128" s="20" t="s">
        <v>73</v>
      </c>
      <c r="C128" s="20" t="s">
        <v>259</v>
      </c>
      <c r="D128" s="21">
        <v>8.2000000000000003E-2</v>
      </c>
      <c r="E128" s="20">
        <v>15.04</v>
      </c>
      <c r="F128" s="22">
        <v>0.43565972222222221</v>
      </c>
      <c r="G128" s="22">
        <v>0.60062499999999996</v>
      </c>
      <c r="H128" s="20">
        <v>0</v>
      </c>
      <c r="I128" s="20">
        <v>19194886000</v>
      </c>
      <c r="J128" s="20" t="s">
        <v>73</v>
      </c>
      <c r="K128" s="20">
        <v>25.29</v>
      </c>
      <c r="L128" s="20" t="s">
        <v>73</v>
      </c>
      <c r="M128" s="20">
        <v>0</v>
      </c>
      <c r="N128" s="20">
        <v>4894197100</v>
      </c>
      <c r="O128" s="20" t="s">
        <v>73</v>
      </c>
      <c r="P128" s="20">
        <v>90.83</v>
      </c>
      <c r="Q128" s="21">
        <v>0.26190000000000002</v>
      </c>
      <c r="R128" s="20" t="s">
        <v>73</v>
      </c>
    </row>
    <row r="129" spans="1:18" x14ac:dyDescent="0.35">
      <c r="A129" s="20" t="s">
        <v>926</v>
      </c>
      <c r="B129" s="20" t="s">
        <v>73</v>
      </c>
      <c r="C129" s="20" t="s">
        <v>927</v>
      </c>
      <c r="D129" s="21">
        <v>4.6399999999999997E-2</v>
      </c>
      <c r="E129" s="20">
        <v>51.92</v>
      </c>
      <c r="F129" s="22">
        <v>0.46712962962962962</v>
      </c>
      <c r="G129" s="22">
        <v>0.47916666666666669</v>
      </c>
      <c r="H129" s="20">
        <v>0</v>
      </c>
      <c r="I129" s="20">
        <v>75906770000</v>
      </c>
      <c r="J129" s="20" t="s">
        <v>73</v>
      </c>
      <c r="K129" s="20">
        <v>38.49</v>
      </c>
      <c r="L129" s="20" t="s">
        <v>73</v>
      </c>
      <c r="M129" s="20">
        <v>0</v>
      </c>
      <c r="N129" s="20">
        <v>12121765300</v>
      </c>
      <c r="O129" s="20" t="s">
        <v>73</v>
      </c>
      <c r="P129" s="20">
        <v>77.88</v>
      </c>
      <c r="Q129" s="21">
        <v>0.1565</v>
      </c>
      <c r="R129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30095</v>
      </c>
      <c r="G1" s="20" t="s">
        <v>30096</v>
      </c>
      <c r="H1" s="20" t="s">
        <v>30094</v>
      </c>
      <c r="I1" s="20" t="s">
        <v>21</v>
      </c>
      <c r="J1" s="20" t="s">
        <v>30093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30092</v>
      </c>
      <c r="P1" s="20" t="s">
        <v>30091</v>
      </c>
      <c r="Q1" s="20" t="s">
        <v>30097</v>
      </c>
      <c r="R1" s="20" t="s">
        <v>30090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30089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29312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30088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29941</v>
      </c>
      <c r="B4" s="20" t="s">
        <v>73</v>
      </c>
      <c r="C4" s="20" t="s">
        <v>29940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29939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30087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30086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30085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29900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29894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30084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29875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30083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29866</v>
      </c>
      <c r="B10" s="20" t="s">
        <v>73</v>
      </c>
      <c r="C10" s="20" t="s">
        <v>29865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30082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30081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29191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30080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30079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30078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30077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29773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30076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30075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30074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29762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30073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30072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30071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30070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30069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30068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30067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30066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30065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29378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30064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28914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30063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29258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30062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30061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28872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30060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30059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30058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29000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30057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30056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30055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29393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30054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30053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30052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30051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30050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30049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30048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30047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30046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30045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30044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29085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30043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30042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30041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30040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30039</v>
      </c>
      <c r="B44" s="20" t="s">
        <v>73</v>
      </c>
      <c r="C44" s="20" t="s">
        <v>30038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30037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30036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30035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30034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30033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30032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30031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30030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30029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30028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30027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30026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30025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30024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30023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30022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30021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30020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30019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30018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30017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30016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30015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30014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30013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30012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30011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30010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30009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30008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30007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30006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30005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30004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30003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30002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30001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29116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30000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29999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29998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29997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29996</v>
      </c>
      <c r="B81" s="20" t="s">
        <v>73</v>
      </c>
      <c r="C81" s="20" t="s">
        <v>29995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29994</v>
      </c>
      <c r="B82" s="20" t="s">
        <v>73</v>
      </c>
      <c r="C82" s="20" t="s">
        <v>29993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29992</v>
      </c>
      <c r="B83" s="20" t="s">
        <v>73</v>
      </c>
      <c r="C83" s="20" t="s">
        <v>29991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28804</v>
      </c>
      <c r="B87" s="20" t="s">
        <v>73</v>
      </c>
      <c r="C87" s="20" t="s">
        <v>28803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29345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29574</v>
      </c>
      <c r="B101" s="20" t="s">
        <v>73</v>
      </c>
      <c r="C101" s="20" t="s">
        <v>29573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29981</v>
      </c>
      <c r="G1" s="20" t="s">
        <v>29982</v>
      </c>
      <c r="H1" s="20" t="s">
        <v>29979</v>
      </c>
      <c r="I1" s="20" t="s">
        <v>21</v>
      </c>
      <c r="J1" s="20" t="s">
        <v>29978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29977</v>
      </c>
      <c r="P1" s="20" t="s">
        <v>29976</v>
      </c>
      <c r="Q1" s="20" t="s">
        <v>29980</v>
      </c>
      <c r="R1" s="20" t="s">
        <v>29975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29083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29974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29277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29395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29973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29385</v>
      </c>
      <c r="B5" s="20" t="s">
        <v>73</v>
      </c>
      <c r="C5" s="20" t="s">
        <v>29384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29972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29971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29375</v>
      </c>
      <c r="B6" s="20" t="s">
        <v>73</v>
      </c>
      <c r="C6" s="20" t="s">
        <v>29374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29970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29369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29969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29358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29968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29967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29312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29966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29310</v>
      </c>
      <c r="B12" s="20" t="s">
        <v>73</v>
      </c>
      <c r="C12" s="20" t="s">
        <v>29309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29965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29964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29963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29962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29495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29961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29960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29959</v>
      </c>
      <c r="B15" s="20" t="s">
        <v>73</v>
      </c>
      <c r="C15" s="20" t="s">
        <v>29958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29957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29956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29955</v>
      </c>
      <c r="B16" s="20">
        <v>7</v>
      </c>
      <c r="C16" s="20" t="s">
        <v>29954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29953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29952</v>
      </c>
      <c r="B17" s="20" t="s">
        <v>73</v>
      </c>
      <c r="C17" s="20" t="s">
        <v>29951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29950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29949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29948</v>
      </c>
      <c r="B18" s="20">
        <v>6</v>
      </c>
      <c r="C18" s="20" t="s">
        <v>29947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29946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29945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29944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29943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29942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29941</v>
      </c>
      <c r="B21" s="20" t="s">
        <v>73</v>
      </c>
      <c r="C21" s="20" t="s">
        <v>29940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29939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29938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29937</v>
      </c>
      <c r="B22" s="20" t="s">
        <v>73</v>
      </c>
      <c r="C22" s="20" t="s">
        <v>29936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29935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29934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29933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29932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29931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29930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29929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29928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29927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29926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29925</v>
      </c>
      <c r="B28" s="20" t="s">
        <v>73</v>
      </c>
      <c r="C28" s="20" t="s">
        <v>29924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29923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29922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29921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29250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29920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29919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29918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29917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29916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29915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29914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29913</v>
      </c>
      <c r="B35" s="20" t="s">
        <v>73</v>
      </c>
      <c r="C35" s="20" t="s">
        <v>29912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29911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29910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29909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29908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29907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29906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29905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29904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29903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29902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29901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29900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29899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29898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29897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29896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29895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29894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29893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29892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29891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29890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29889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29888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29887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29886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29885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28988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29884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29883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29882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29881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29880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29879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29878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29877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29876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29875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29874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29873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29872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29871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29870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29869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29868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29867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29019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29866</v>
      </c>
      <c r="B64" s="20" t="s">
        <v>73</v>
      </c>
      <c r="C64" s="20" t="s">
        <v>29865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29864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29863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29862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29861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29860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28809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29859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29858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29857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29856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29855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29854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29853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29852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29851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29850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29849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29848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29847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29846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29845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29844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29843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29842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29841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29840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29191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29839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29838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29837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29058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29836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29835</v>
      </c>
      <c r="B81" s="20" t="s">
        <v>73</v>
      </c>
      <c r="C81" s="20" t="s">
        <v>29834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29833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29832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29831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29830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29829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29828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29827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29826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29825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29824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29823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29822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29821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29820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29819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29818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29817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29816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29815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29814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29552</v>
      </c>
      <c r="B93" s="20" t="s">
        <v>73</v>
      </c>
      <c r="C93" s="20" t="s">
        <v>29551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29813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29812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29811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29810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29165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29809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29808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29807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29806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29805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29804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29803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29802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29801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29800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29799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29798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29797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29796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29795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29794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29793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29792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29791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29790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29789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29788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29787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29786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29785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29784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29783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29782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29781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29780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29779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28730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29778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29777</v>
      </c>
      <c r="B113" s="20" t="s">
        <v>73</v>
      </c>
      <c r="C113" s="20" t="s">
        <v>29776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29775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29774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29773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29772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28957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29771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29770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29769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29768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29767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29766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29765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29764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29763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29762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29761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29760</v>
      </c>
      <c r="B158" s="20" t="s">
        <v>73</v>
      </c>
      <c r="C158" s="20" t="s">
        <v>29759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29758</v>
      </c>
      <c r="B167" s="20" t="s">
        <v>73</v>
      </c>
      <c r="C167" s="20" t="s">
        <v>29757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29756</v>
      </c>
      <c r="B171" s="20" t="s">
        <v>73</v>
      </c>
      <c r="C171" s="20" t="s">
        <v>29755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29754</v>
      </c>
      <c r="B172" s="20" t="s">
        <v>73</v>
      </c>
      <c r="C172" s="20" t="s">
        <v>29753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29402</v>
      </c>
      <c r="G1" s="20" t="s">
        <v>29403</v>
      </c>
      <c r="H1" s="20" t="s">
        <v>29401</v>
      </c>
      <c r="I1" s="20" t="s">
        <v>21</v>
      </c>
      <c r="J1" s="20" t="s">
        <v>29400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29399</v>
      </c>
      <c r="P1" s="20" t="s">
        <v>29398</v>
      </c>
      <c r="Q1" s="20" t="s">
        <v>29404</v>
      </c>
      <c r="R1" s="20" t="s">
        <v>29397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29396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29116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29083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29277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29395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29394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29393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29392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29391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29390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29389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29388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29387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29386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29385</v>
      </c>
      <c r="B11" s="20" t="s">
        <v>73</v>
      </c>
      <c r="C11" s="20" t="s">
        <v>29384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29383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29382</v>
      </c>
      <c r="B12" s="20" t="s">
        <v>73</v>
      </c>
      <c r="C12" s="20" t="s">
        <v>29381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29380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29379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29378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29377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29376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29375</v>
      </c>
      <c r="B15" s="20" t="s">
        <v>73</v>
      </c>
      <c r="C15" s="20" t="s">
        <v>29374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29373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29372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29371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29370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29369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29368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29367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29366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29365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29364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29363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29362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29089</v>
      </c>
      <c r="B23" s="20">
        <v>5</v>
      </c>
      <c r="C23" s="20" t="s">
        <v>29088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29087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29361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29360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29359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29358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29357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29356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29355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29354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29353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29352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29137</v>
      </c>
      <c r="B29" s="20" t="s">
        <v>73</v>
      </c>
      <c r="C29" s="20" t="s">
        <v>29136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29351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29350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29349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29348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29347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29346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29345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29344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29343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28791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29342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29341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29340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29339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29338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29337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29336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29335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29334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29333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29332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29331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29330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29329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29328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29327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29326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29325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29324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29323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29322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29321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29320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29319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29318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29317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29316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29315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29314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29313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29312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29311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29310</v>
      </c>
      <c r="B52" s="20" t="s">
        <v>73</v>
      </c>
      <c r="C52" s="20" t="s">
        <v>29309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29308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29307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29306</v>
      </c>
      <c r="B54" s="20" t="s">
        <v>73</v>
      </c>
      <c r="C54" s="20" t="s">
        <v>29305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29304</v>
      </c>
      <c r="B56" s="20">
        <v>5</v>
      </c>
      <c r="C56" s="20" t="s">
        <v>29303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28846</v>
      </c>
      <c r="B77" s="20" t="s">
        <v>73</v>
      </c>
      <c r="C77" s="20" t="s">
        <v>28845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29302</v>
      </c>
      <c r="B128" s="20" t="s">
        <v>73</v>
      </c>
      <c r="C128" s="20" t="s">
        <v>29301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29300</v>
      </c>
      <c r="B135" s="20" t="s">
        <v>73</v>
      </c>
      <c r="C135" s="20" t="s">
        <v>29299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29731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29730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29729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29728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29727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29726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29725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29724</v>
      </c>
      <c r="O11" s="20" t="s">
        <v>29723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29722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29721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29720</v>
      </c>
      <c r="O19" s="20" t="s">
        <v>29719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29718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29717</v>
      </c>
      <c r="O25" s="20" t="s">
        <v>29716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29715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29714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29713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29712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29711</v>
      </c>
      <c r="O31" s="20" t="s">
        <v>29710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29709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29708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29707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29706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29705</v>
      </c>
      <c r="O37" s="20" t="s">
        <v>29704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29702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29701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29700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29699</v>
      </c>
      <c r="O41" s="20" t="s">
        <v>29698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29697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29696</v>
      </c>
      <c r="O46" s="20" t="s">
        <v>29695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29694</v>
      </c>
      <c r="O47" s="20" t="s">
        <v>29693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29692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29691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29690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29689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29688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29687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29686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29685</v>
      </c>
      <c r="O65" s="20" t="s">
        <v>29684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29683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29682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29681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29680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29679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29678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29677</v>
      </c>
      <c r="O82" s="20" t="s">
        <v>29676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29675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29675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29674</v>
      </c>
      <c r="O86" s="20" t="s">
        <v>29673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29672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29671</v>
      </c>
      <c r="B90" s="20" t="s">
        <v>29670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29669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29668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29667</v>
      </c>
      <c r="O95" s="20" t="s">
        <v>29666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29665</v>
      </c>
      <c r="O100" s="20" t="s">
        <v>29664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29663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29662</v>
      </c>
      <c r="O106" s="20" t="s">
        <v>29661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29660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29659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29658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29657</v>
      </c>
      <c r="B114" s="20" t="s">
        <v>29656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29655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29654</v>
      </c>
      <c r="O116" s="20" t="s">
        <v>29653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29652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29651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29650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29649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29648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29647</v>
      </c>
      <c r="O127" s="20" t="s">
        <v>29646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29645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29644</v>
      </c>
      <c r="O130" s="20" t="s">
        <v>29643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29642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29641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29640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29639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29638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29637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29636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29635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29634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29633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29632</v>
      </c>
      <c r="O151" s="20" t="s">
        <v>29631</v>
      </c>
      <c r="P151" s="20">
        <v>20021210</v>
      </c>
    </row>
    <row r="152" spans="1:16" x14ac:dyDescent="0.35">
      <c r="A152" s="20" t="s">
        <v>2297</v>
      </c>
      <c r="B152" s="20" t="s">
        <v>29630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29629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29628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29627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29626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29625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29624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29623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29622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29621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29620</v>
      </c>
      <c r="O166" s="20" t="s">
        <v>29619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29618</v>
      </c>
      <c r="P167" s="20">
        <v>20171107</v>
      </c>
    </row>
    <row r="168" spans="1:16" x14ac:dyDescent="0.35">
      <c r="A168" s="20" t="s">
        <v>29617</v>
      </c>
      <c r="B168" s="20" t="s">
        <v>29616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29615</v>
      </c>
      <c r="O168" s="20" t="s">
        <v>29614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29613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29612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29611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29610</v>
      </c>
      <c r="B174" s="20" t="s">
        <v>29609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29608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29607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29606</v>
      </c>
      <c r="O176" s="20" t="s">
        <v>29605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29604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29603</v>
      </c>
      <c r="O178" s="20" t="s">
        <v>29602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29601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29600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29599</v>
      </c>
      <c r="O182" s="20" t="s">
        <v>29598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29597</v>
      </c>
      <c r="O184" s="20" t="s">
        <v>29596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29595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29594</v>
      </c>
      <c r="O191" s="20" t="s">
        <v>29593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29592</v>
      </c>
      <c r="O192" s="20" t="s">
        <v>29591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29590</v>
      </c>
      <c r="O193" s="20" t="s">
        <v>29589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29588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29587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29586</v>
      </c>
      <c r="B207" s="20" t="s">
        <v>29585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29584</v>
      </c>
      <c r="O209" s="20" t="s">
        <v>29583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29582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29581</v>
      </c>
      <c r="O213" s="20" t="s">
        <v>29580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29579</v>
      </c>
      <c r="O215" s="20" t="s">
        <v>73</v>
      </c>
      <c r="P215" s="20">
        <v>20171212</v>
      </c>
    </row>
    <row r="216" spans="1:16" x14ac:dyDescent="0.35">
      <c r="A216" s="20" t="s">
        <v>29310</v>
      </c>
      <c r="B216" s="20" t="s">
        <v>29309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29578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29577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29576</v>
      </c>
      <c r="O225" s="20" t="s">
        <v>29575</v>
      </c>
      <c r="P225" s="20">
        <v>19940324</v>
      </c>
    </row>
    <row r="226" spans="1:16" x14ac:dyDescent="0.35">
      <c r="A226" s="20" t="s">
        <v>29574</v>
      </c>
      <c r="B226" s="20" t="s">
        <v>29573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29572</v>
      </c>
      <c r="O226" s="20" t="s">
        <v>73</v>
      </c>
      <c r="P226" s="20">
        <v>20230911</v>
      </c>
    </row>
    <row r="227" spans="1:16" x14ac:dyDescent="0.35">
      <c r="A227" s="20" t="s">
        <v>29089</v>
      </c>
      <c r="B227" s="20" t="s">
        <v>29088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29571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29570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29569</v>
      </c>
      <c r="O230" s="20" t="s">
        <v>29568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29385</v>
      </c>
      <c r="B232" s="20" t="s">
        <v>29384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29567</v>
      </c>
      <c r="O232" s="20" t="s">
        <v>73</v>
      </c>
      <c r="P232" s="20">
        <v>20230317</v>
      </c>
    </row>
    <row r="233" spans="1:16" x14ac:dyDescent="0.35">
      <c r="A233" s="20" t="s">
        <v>29566</v>
      </c>
      <c r="B233" s="20" t="s">
        <v>29565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29564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29563</v>
      </c>
      <c r="O234" s="20" t="s">
        <v>29562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29561</v>
      </c>
      <c r="O235" s="20" t="s">
        <v>29560</v>
      </c>
      <c r="P235" s="20">
        <v>20150629</v>
      </c>
    </row>
    <row r="236" spans="1:16" x14ac:dyDescent="0.35">
      <c r="A236" s="20" t="s">
        <v>29375</v>
      </c>
      <c r="B236" s="20" t="s">
        <v>29374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29559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29558</v>
      </c>
      <c r="O238" s="20" t="s">
        <v>29532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29557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29556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29555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29554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29553</v>
      </c>
      <c r="O244" s="20" t="s">
        <v>73</v>
      </c>
      <c r="P244" s="20">
        <v>20221013</v>
      </c>
    </row>
    <row r="245" spans="1:16" x14ac:dyDescent="0.35">
      <c r="A245" s="20" t="s">
        <v>29552</v>
      </c>
      <c r="B245" s="20" t="s">
        <v>29551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29550</v>
      </c>
      <c r="O245" s="20" t="s">
        <v>73</v>
      </c>
      <c r="P245" s="20">
        <v>20071219</v>
      </c>
    </row>
    <row r="246" spans="1:16" x14ac:dyDescent="0.35">
      <c r="A246" s="20" t="s">
        <v>29549</v>
      </c>
      <c r="B246" s="20" t="s">
        <v>29548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29547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29546</v>
      </c>
      <c r="O248" s="20" t="s">
        <v>73</v>
      </c>
      <c r="P248" s="20">
        <v>20100917</v>
      </c>
    </row>
    <row r="249" spans="1:16" x14ac:dyDescent="0.35">
      <c r="A249" s="20" t="s">
        <v>29545</v>
      </c>
      <c r="B249" s="20" t="s">
        <v>29544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29543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29542</v>
      </c>
      <c r="O250" s="20" t="s">
        <v>73</v>
      </c>
      <c r="P250" s="20">
        <v>19970128</v>
      </c>
    </row>
    <row r="251" spans="1:16" x14ac:dyDescent="0.35">
      <c r="A251" s="20" t="s">
        <v>29541</v>
      </c>
      <c r="B251" s="20" t="s">
        <v>29540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29539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29538</v>
      </c>
      <c r="O252" s="20" t="s">
        <v>73</v>
      </c>
      <c r="P252" s="20">
        <v>20120209</v>
      </c>
    </row>
    <row r="253" spans="1:16" x14ac:dyDescent="0.35">
      <c r="A253" s="20" t="s">
        <v>29537</v>
      </c>
      <c r="B253" s="20" t="s">
        <v>29536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29535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29534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29533</v>
      </c>
      <c r="O255" s="20" t="s">
        <v>29532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29531</v>
      </c>
      <c r="O256" s="20" t="s">
        <v>73</v>
      </c>
      <c r="P256" s="20">
        <v>20171012</v>
      </c>
    </row>
    <row r="257" spans="1:16" x14ac:dyDescent="0.35">
      <c r="A257" s="20" t="s">
        <v>29530</v>
      </c>
      <c r="B257" s="20" t="s">
        <v>29529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29528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29527</v>
      </c>
      <c r="O258" s="20" t="s">
        <v>23044</v>
      </c>
      <c r="P258" s="20">
        <v>20030822</v>
      </c>
    </row>
    <row r="259" spans="1:16" x14ac:dyDescent="0.35">
      <c r="A259" s="20" t="s">
        <v>29137</v>
      </c>
      <c r="B259" s="20" t="s">
        <v>29136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29526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29525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29524</v>
      </c>
      <c r="O261" s="20" t="s">
        <v>73</v>
      </c>
      <c r="P261" s="20">
        <v>20220908</v>
      </c>
    </row>
    <row r="262" spans="1:16" x14ac:dyDescent="0.35">
      <c r="A262" s="20" t="s">
        <v>29523</v>
      </c>
      <c r="B262" s="20" t="s">
        <v>29522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29521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29520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29519</v>
      </c>
      <c r="M267" s="20" t="s">
        <v>29519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29302</v>
      </c>
      <c r="B270" s="20" t="s">
        <v>29301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29489</v>
      </c>
      <c r="N270" s="20" t="s">
        <v>29518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29517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29516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29515</v>
      </c>
      <c r="O273" s="20" t="s">
        <v>29514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29513</v>
      </c>
      <c r="O275" s="20" t="s">
        <v>29512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29511</v>
      </c>
      <c r="O276" s="20" t="s">
        <v>73</v>
      </c>
      <c r="P276" s="20">
        <v>20191030</v>
      </c>
    </row>
    <row r="277" spans="1:16" x14ac:dyDescent="0.35">
      <c r="A277" s="20" t="s">
        <v>29510</v>
      </c>
      <c r="B277" s="20" t="s">
        <v>29509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29508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29507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29506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29505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29504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29503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29502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29501</v>
      </c>
      <c r="O289" s="20" t="s">
        <v>73</v>
      </c>
      <c r="P289" s="20">
        <v>20010829</v>
      </c>
    </row>
    <row r="290" spans="1:16" x14ac:dyDescent="0.35">
      <c r="A290" s="20" t="s">
        <v>29382</v>
      </c>
      <c r="B290" s="20" t="s">
        <v>29381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29500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29499</v>
      </c>
      <c r="O291" s="20" t="s">
        <v>73</v>
      </c>
      <c r="P291" s="20">
        <v>19921203</v>
      </c>
    </row>
    <row r="292" spans="1:16" x14ac:dyDescent="0.35">
      <c r="A292" s="20" t="s">
        <v>29498</v>
      </c>
      <c r="B292" s="20" t="s">
        <v>29497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29496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29495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29494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29493</v>
      </c>
      <c r="O294" s="20" t="s">
        <v>29492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29491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29490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29489</v>
      </c>
      <c r="N297" s="20" t="s">
        <v>29488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29487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29486</v>
      </c>
      <c r="B300" s="20" t="s">
        <v>29485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29484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29483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29482</v>
      </c>
      <c r="B303" s="20" t="s">
        <v>29481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29480</v>
      </c>
      <c r="O303" s="20" t="s">
        <v>73</v>
      </c>
      <c r="P303" s="20">
        <v>20210804</v>
      </c>
    </row>
    <row r="304" spans="1:16" x14ac:dyDescent="0.35">
      <c r="A304" s="20" t="s">
        <v>29479</v>
      </c>
      <c r="B304" s="20" t="s">
        <v>29478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29477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29476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29475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29474</v>
      </c>
      <c r="O306" s="20" t="s">
        <v>73</v>
      </c>
      <c r="P306" s="20">
        <v>20210223</v>
      </c>
    </row>
    <row r="307" spans="1:16" x14ac:dyDescent="0.35">
      <c r="A307" s="20" t="s">
        <v>29473</v>
      </c>
      <c r="B307" s="20" t="s">
        <v>29472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29471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29470</v>
      </c>
      <c r="N308" s="20" t="s">
        <v>29469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29468</v>
      </c>
      <c r="O309" s="20" t="s">
        <v>73</v>
      </c>
      <c r="P309" s="20">
        <v>19970606</v>
      </c>
    </row>
    <row r="310" spans="1:16" x14ac:dyDescent="0.35">
      <c r="A310" s="20" t="s">
        <v>29304</v>
      </c>
      <c r="B310" s="20" t="s">
        <v>29303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29467</v>
      </c>
      <c r="N310" s="20" t="s">
        <v>29466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29465</v>
      </c>
      <c r="O311" s="20" t="s">
        <v>73</v>
      </c>
      <c r="P311" s="20">
        <v>20030415</v>
      </c>
    </row>
    <row r="312" spans="1:16" x14ac:dyDescent="0.35">
      <c r="A312" s="20" t="s">
        <v>29464</v>
      </c>
      <c r="B312" s="20" t="s">
        <v>29463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29462</v>
      </c>
      <c r="O312" s="20" t="s">
        <v>73</v>
      </c>
      <c r="P312" s="20">
        <v>20190125</v>
      </c>
    </row>
    <row r="313" spans="1:16" x14ac:dyDescent="0.35">
      <c r="A313" s="20" t="s">
        <v>29461</v>
      </c>
      <c r="B313" s="20" t="s">
        <v>29460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29459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29458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29457</v>
      </c>
      <c r="O315" s="20" t="s">
        <v>73</v>
      </c>
      <c r="P315" s="20">
        <v>20220228</v>
      </c>
    </row>
    <row r="316" spans="1:16" x14ac:dyDescent="0.35">
      <c r="A316" s="20" t="s">
        <v>29456</v>
      </c>
      <c r="B316" s="20" t="s">
        <v>29455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29454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29453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29452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29451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29450</v>
      </c>
      <c r="O320" s="20" t="s">
        <v>73</v>
      </c>
      <c r="P320" s="20">
        <v>19910129</v>
      </c>
    </row>
    <row r="321" spans="1:16" x14ac:dyDescent="0.35">
      <c r="A321" s="20" t="s">
        <v>29449</v>
      </c>
      <c r="B321" s="20" t="s">
        <v>29448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29447</v>
      </c>
      <c r="O321" s="20" t="s">
        <v>73</v>
      </c>
      <c r="P321" s="20">
        <v>20230410</v>
      </c>
    </row>
    <row r="322" spans="1:16" x14ac:dyDescent="0.35">
      <c r="A322" s="20" t="s">
        <v>29446</v>
      </c>
      <c r="B322" s="20" t="s">
        <v>29445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29444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29443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29442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29441</v>
      </c>
      <c r="O324" s="20" t="s">
        <v>29440</v>
      </c>
      <c r="P324" s="20">
        <v>20110415</v>
      </c>
    </row>
    <row r="325" spans="1:16" x14ac:dyDescent="0.35">
      <c r="A325" s="20">
        <v>920892</v>
      </c>
      <c r="B325" s="20" t="s">
        <v>29439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29438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29437</v>
      </c>
      <c r="N326" s="20" t="s">
        <v>29436</v>
      </c>
      <c r="O326" s="20" t="s">
        <v>73</v>
      </c>
      <c r="P326" s="20">
        <v>20091015</v>
      </c>
    </row>
    <row r="327" spans="1:16" x14ac:dyDescent="0.35">
      <c r="A327" s="20" t="s">
        <v>29435</v>
      </c>
      <c r="B327" s="20" t="s">
        <v>29434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29433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29432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29431</v>
      </c>
      <c r="M328" s="20" t="s">
        <v>29431</v>
      </c>
      <c r="N328" s="20" t="s">
        <v>29430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29429</v>
      </c>
      <c r="O329" s="20" t="s">
        <v>29428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29427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29426</v>
      </c>
      <c r="O331" s="20" t="s">
        <v>73</v>
      </c>
      <c r="P331" s="20">
        <v>19931122</v>
      </c>
    </row>
    <row r="332" spans="1:16" x14ac:dyDescent="0.35">
      <c r="A332" s="20" t="s">
        <v>29425</v>
      </c>
      <c r="B332" s="20" t="s">
        <v>29424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29423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29422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29421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29420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29419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29418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29417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29416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29415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29414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29413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29412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29409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29411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29410</v>
      </c>
      <c r="M342" s="20" t="s">
        <v>29410</v>
      </c>
      <c r="N342" s="20" t="s">
        <v>29409</v>
      </c>
      <c r="O342" s="20" t="s">
        <v>73</v>
      </c>
      <c r="P342" s="20">
        <v>20260527</v>
      </c>
    </row>
    <row r="343" spans="1:16" x14ac:dyDescent="0.35">
      <c r="A343" s="20" t="s">
        <v>29408</v>
      </c>
      <c r="B343" s="20" t="s">
        <v>29407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29406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29345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29405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29287</v>
      </c>
      <c r="G1" s="20" t="s">
        <v>29288</v>
      </c>
      <c r="H1" s="20" t="s">
        <v>29286</v>
      </c>
      <c r="I1" s="20" t="s">
        <v>21</v>
      </c>
      <c r="J1" s="20" t="s">
        <v>29285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29284</v>
      </c>
      <c r="P1" s="20" t="s">
        <v>29283</v>
      </c>
      <c r="Q1" s="20" t="s">
        <v>29289</v>
      </c>
      <c r="R1" s="20" t="s">
        <v>29282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29281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29011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29116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29280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29113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29100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29083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29069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29279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29053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29278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29277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29276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29275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29274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29273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29272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29271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29270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29269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29268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29267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29266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29265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29264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29263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29262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28876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29261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29260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29259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29258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28872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29257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29256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29255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29254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29253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29252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29251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29250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29249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29248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29247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29246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29245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29244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29243</v>
      </c>
      <c r="B32" s="20" t="s">
        <v>73</v>
      </c>
      <c r="C32" s="20" t="s">
        <v>29242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29241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29240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29239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29238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29237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29236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29235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29234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29233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28853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29232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29231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29230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29229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29228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29227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29226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29225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29224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29223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29222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29221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29220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29219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29218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29217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29216</v>
      </c>
      <c r="B59" s="20" t="s">
        <v>73</v>
      </c>
      <c r="C59" s="20" t="s">
        <v>29215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29214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29213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29212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29211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29210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29209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29208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29207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29206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29205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29204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29203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29202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29201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29200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29199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29198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29197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29196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29195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29194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29193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29192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29191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29190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29189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29188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29187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29186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29185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29184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29183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29182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29181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29180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29179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29178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29177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29176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29175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29174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29173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28963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29172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29171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29170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29169</v>
      </c>
      <c r="B86" s="20" t="s">
        <v>73</v>
      </c>
      <c r="C86" s="20" t="s">
        <v>29168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29167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29166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29165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29164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29163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29162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29161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29160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29159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29158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29157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28957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29156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29155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29154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29153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29152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29151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29150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29149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29148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29147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29146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29145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29144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29143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29142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29141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29140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29139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29138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29137</v>
      </c>
      <c r="B119" s="20" t="s">
        <v>73</v>
      </c>
      <c r="C119" s="20" t="s">
        <v>29136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29074</v>
      </c>
      <c r="B121" s="20" t="s">
        <v>73</v>
      </c>
      <c r="C121" s="20" t="s">
        <v>29135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29125</v>
      </c>
      <c r="G1" s="20" t="s">
        <v>29126</v>
      </c>
      <c r="H1" s="20" t="s">
        <v>29123</v>
      </c>
      <c r="I1" s="20" t="s">
        <v>21</v>
      </c>
      <c r="J1" s="20" t="s">
        <v>29122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29121</v>
      </c>
      <c r="P1" s="20" t="s">
        <v>29120</v>
      </c>
      <c r="Q1" s="20" t="s">
        <v>29124</v>
      </c>
      <c r="R1" s="20" t="s">
        <v>29119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29118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29117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29011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29116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29115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28996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29114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29113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28990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29112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28982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29111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28980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29110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29109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29108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29107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29106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29105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29104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29103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29102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29101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29100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29099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29098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29097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29096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29095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29094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29093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29092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29091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29090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29089</v>
      </c>
      <c r="B22" s="20" t="s">
        <v>73</v>
      </c>
      <c r="C22" s="20" t="s">
        <v>29088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29087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29086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29085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29084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29083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29082</v>
      </c>
      <c r="B25" s="20" t="s">
        <v>73</v>
      </c>
      <c r="C25" s="20" t="s">
        <v>29081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29080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29079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29078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29077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29076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29075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29074</v>
      </c>
      <c r="B28" s="20" t="s">
        <v>73</v>
      </c>
      <c r="C28" s="20" t="s">
        <v>29073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29072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29071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29070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29069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29068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29067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29066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29065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28901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29064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29063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29062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29061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29060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29059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29058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29057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29056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29055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29054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29053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29052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29051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29050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29049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29048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29047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29046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29045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29044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29043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29042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29041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29027</v>
      </c>
      <c r="G1" s="20" t="s">
        <v>29028</v>
      </c>
      <c r="H1" s="20" t="s">
        <v>29026</v>
      </c>
      <c r="I1" s="20" t="s">
        <v>21</v>
      </c>
      <c r="J1" s="20" t="s">
        <v>29025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29024</v>
      </c>
      <c r="P1" s="20" t="s">
        <v>29023</v>
      </c>
      <c r="Q1" s="20" t="s">
        <v>29029</v>
      </c>
      <c r="R1" s="20" t="s">
        <v>29022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29021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29020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29019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29018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29017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29016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28876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29015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28846</v>
      </c>
      <c r="B8" s="20" t="s">
        <v>73</v>
      </c>
      <c r="C8" s="20" t="s">
        <v>28845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29014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29013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28821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29012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29011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29010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29009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29008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29007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29006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29005</v>
      </c>
      <c r="B16" s="20" t="s">
        <v>73</v>
      </c>
      <c r="C16" s="20" t="s">
        <v>29004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29003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29002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29001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29000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28999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28998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28997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28996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28995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28994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28993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28992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28991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28990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28989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28988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28987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28986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28985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28984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28983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28982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28981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28980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28979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28978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28977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28976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28975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28974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28973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28972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28971</v>
      </c>
      <c r="B37" s="20" t="s">
        <v>73</v>
      </c>
      <c r="C37" s="20" t="s">
        <v>28970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28969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28968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28967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28966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28965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28964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28963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28962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28961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28960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28959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28958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28957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28956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28955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28954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28953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28952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28951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28950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28924</v>
      </c>
      <c r="G1" s="20" t="s">
        <v>28925</v>
      </c>
      <c r="H1" s="20" t="s">
        <v>28923</v>
      </c>
      <c r="I1" s="20" t="s">
        <v>21</v>
      </c>
      <c r="J1" s="20" t="s">
        <v>28922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28921</v>
      </c>
      <c r="P1" s="20" t="s">
        <v>28920</v>
      </c>
      <c r="Q1" s="20" t="s">
        <v>28926</v>
      </c>
      <c r="R1" s="20" t="s">
        <v>28919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28918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28917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28916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28915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28914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28913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28912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28698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28911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28910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28909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28908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28907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28906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28905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28904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28903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28711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28902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28901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28900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28719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28723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28899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28898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28897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28730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28896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28895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28894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28893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28892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28891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28890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28889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28888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28887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28886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28885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28884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28883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28882</v>
      </c>
      <c r="B31" s="20" t="s">
        <v>73</v>
      </c>
      <c r="C31" s="20" t="s">
        <v>28881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28880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28879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28878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28877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28876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28875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28874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28873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28872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28871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28870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28869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28868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28867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28866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28865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28864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28863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28862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28861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28860</v>
      </c>
      <c r="B43" s="20" t="s">
        <v>73</v>
      </c>
      <c r="C43" s="20" t="s">
        <v>28859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28858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28857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28856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28855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28854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28853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28852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28851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28850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28849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28848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28847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28846</v>
      </c>
      <c r="B50" s="20" t="s">
        <v>73</v>
      </c>
      <c r="C50" s="20" t="s">
        <v>28845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28844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28843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28842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28841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28840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28839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28838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28837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28836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28835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28834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28833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28832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28831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28830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28829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28828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28827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28826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28825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28824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28823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28822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28821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28820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28819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28818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28817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28816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28815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28814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28813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28812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28811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28810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28809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28808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28807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28806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28805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28804</v>
      </c>
      <c r="B74" s="20" t="s">
        <v>73</v>
      </c>
      <c r="C74" s="20" t="s">
        <v>28803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28802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28801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28800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28799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28798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28797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28796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28795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28794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28793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28792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28791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28790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28789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28788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28787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28786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28785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28784</v>
      </c>
      <c r="B86" s="20" t="s">
        <v>73</v>
      </c>
      <c r="C86" s="20" t="s">
        <v>28783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28782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28781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28780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28779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28778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28777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28776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28775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28774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28773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28772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28771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28770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28769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28768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28767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28766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28765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28764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28763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28762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28761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28760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28759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28758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28757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28756</v>
      </c>
      <c r="B123" s="20" t="s">
        <v>73</v>
      </c>
      <c r="C123" s="20" t="s">
        <v>28755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28754</v>
      </c>
      <c r="B128" s="20">
        <v>1</v>
      </c>
      <c r="C128" s="20" t="s">
        <v>28753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28752</v>
      </c>
      <c r="B140" s="20" t="s">
        <v>73</v>
      </c>
      <c r="C140" s="20" t="s">
        <v>28751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28750</v>
      </c>
      <c r="B146" s="20" t="s">
        <v>73</v>
      </c>
      <c r="C146" s="20" t="s">
        <v>28749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28732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28693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28694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28695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28696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28697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28698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28699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28700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28701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28702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28703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28704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28705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28706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28707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28708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28709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28710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28711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28712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28713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28714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28715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28716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28717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28718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28719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28720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28721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28722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28723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28724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28725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28726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28727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28728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28729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28730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28731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202</vt:i4>
      </vt:variant>
    </vt:vector>
  </HeadingPairs>
  <TitlesOfParts>
    <vt:vector size="202" baseType="lpstr">
      <vt:lpstr>周期</vt:lpstr>
      <vt:lpstr>情绪</vt:lpstr>
      <vt:lpstr>交易模式</vt:lpstr>
      <vt:lpstr>题材配置</vt:lpstr>
      <vt:lpstr>连扳龙头</vt:lpstr>
      <vt:lpstr>W25</vt:lpstr>
      <vt:lpstr>260615</vt:lpstr>
      <vt:lpstr>W24</vt:lpstr>
      <vt:lpstr>260612</vt:lpstr>
      <vt:lpstr>260611</vt:lpstr>
      <vt:lpstr>260610</vt:lpstr>
      <vt:lpstr>260609</vt:lpstr>
      <vt:lpstr>260608</vt:lpstr>
      <vt:lpstr>W23</vt:lpstr>
      <vt:lpstr>260605</vt:lpstr>
      <vt:lpstr>260604</vt:lpstr>
      <vt:lpstr>260603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2026-06-15T10:16:08Z</dcterms:modified>
</cp:coreProperties>
</file>