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7C6EAB0-0219-4E71-BF9D-8D455AD9F8D4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26" sheetId="1170" r:id="rId6"/>
    <sheet name="260623" sheetId="1169" r:id="rId7"/>
    <sheet name="260622" sheetId="1168" r:id="rId8"/>
    <sheet name="W25" sheetId="1163" r:id="rId9"/>
    <sheet name="260618" sheetId="1167" r:id="rId10"/>
    <sheet name="260617" sheetId="1166" r:id="rId11"/>
    <sheet name="260616" sheetId="1164" r:id="rId12"/>
    <sheet name="260615" sheetId="1160" r:id="rId13"/>
    <sheet name="W24" sheetId="1159" r:id="rId14"/>
    <sheet name="260612" sheetId="1158" r:id="rId15"/>
    <sheet name="260611" sheetId="1156" r:id="rId16"/>
    <sheet name="260610" sheetId="1155" r:id="rId17"/>
    <sheet name="260609" sheetId="1154" r:id="rId18"/>
    <sheet name="260608" sheetId="1153" r:id="rId19"/>
    <sheet name="W23" sheetId="1152" r:id="rId20"/>
    <sheet name="260605" sheetId="1151" r:id="rId21"/>
    <sheet name="260604" sheetId="1150" r:id="rId22"/>
    <sheet name="260603" sheetId="1149" r:id="rId23"/>
    <sheet name="260602" sheetId="1148" r:id="rId24"/>
    <sheet name="260601" sheetId="1146" r:id="rId25"/>
    <sheet name="260529" sheetId="1144" r:id="rId26"/>
    <sheet name="W22" sheetId="1145" r:id="rId27"/>
    <sheet name="260528" sheetId="1143" r:id="rId28"/>
    <sheet name="260527" sheetId="1142" r:id="rId29"/>
    <sheet name="260526" sheetId="1141" r:id="rId30"/>
    <sheet name="260525" sheetId="1140" r:id="rId31"/>
    <sheet name="W21" sheetId="1138" r:id="rId32"/>
    <sheet name="260522" sheetId="1139" r:id="rId33"/>
    <sheet name="260521" sheetId="1137" r:id="rId34"/>
    <sheet name="260520" sheetId="1136" r:id="rId35"/>
    <sheet name="260519" sheetId="1133" r:id="rId36"/>
    <sheet name="260518" sheetId="1132" r:id="rId37"/>
    <sheet name="W20" sheetId="1131" r:id="rId38"/>
    <sheet name="260515" sheetId="1130" r:id="rId39"/>
    <sheet name="260514" sheetId="1128" r:id="rId40"/>
    <sheet name="260513" sheetId="1127" r:id="rId41"/>
    <sheet name="260512" sheetId="1126" r:id="rId42"/>
    <sheet name="260511" sheetId="1125" r:id="rId43"/>
    <sheet name="260508" sheetId="1123" r:id="rId44"/>
    <sheet name="W19" sheetId="1124" r:id="rId45"/>
    <sheet name="260507" sheetId="1121" r:id="rId46"/>
    <sheet name="260506" sheetId="1120" r:id="rId47"/>
    <sheet name="W18" sheetId="1118" r:id="rId48"/>
    <sheet name="260430" sheetId="1119" r:id="rId49"/>
    <sheet name="260429" sheetId="1117" r:id="rId50"/>
    <sheet name="260428" sheetId="1116" r:id="rId51"/>
    <sheet name="260427" sheetId="1115" r:id="rId52"/>
    <sheet name="260424" sheetId="1114" r:id="rId53"/>
    <sheet name="260423" sheetId="1113" r:id="rId54"/>
    <sheet name="260422" sheetId="1112" r:id="rId55"/>
    <sheet name="260421" sheetId="1110" r:id="rId56"/>
    <sheet name="260420" sheetId="1109" r:id="rId57"/>
    <sheet name="W16" sheetId="1108" r:id="rId58"/>
    <sheet name="260417" sheetId="1106" r:id="rId59"/>
    <sheet name="260416" sheetId="1105" r:id="rId60"/>
    <sheet name="260415" sheetId="1104" r:id="rId61"/>
    <sheet name="260414" sheetId="1103" r:id="rId62"/>
    <sheet name="260413" sheetId="1102" r:id="rId63"/>
    <sheet name="260410" sheetId="1101" r:id="rId64"/>
    <sheet name="260409" sheetId="1100" r:id="rId65"/>
    <sheet name="260408" sheetId="1099" r:id="rId66"/>
    <sheet name="260407" sheetId="1098" r:id="rId67"/>
    <sheet name="260403" sheetId="1097" r:id="rId68"/>
    <sheet name="260402" sheetId="1096" r:id="rId69"/>
    <sheet name="260401" sheetId="1095" r:id="rId70"/>
    <sheet name="260331" sheetId="1094" r:id="rId71"/>
    <sheet name="260330" sheetId="1093" r:id="rId72"/>
    <sheet name="260327" sheetId="1091" r:id="rId73"/>
    <sheet name="260326" sheetId="1089" r:id="rId74"/>
    <sheet name="260325" sheetId="1088" r:id="rId75"/>
    <sheet name="260324" sheetId="1087" r:id="rId76"/>
    <sheet name="260323" sheetId="1086" r:id="rId77"/>
    <sheet name="260320" sheetId="1085" r:id="rId78"/>
    <sheet name="260319" sheetId="1084" r:id="rId79"/>
    <sheet name="260318" sheetId="1083" r:id="rId80"/>
    <sheet name="260317" sheetId="1082" r:id="rId81"/>
    <sheet name="260316" sheetId="1081" r:id="rId82"/>
    <sheet name="260313" sheetId="1080" r:id="rId83"/>
    <sheet name="260312" sheetId="1079" r:id="rId84"/>
    <sheet name="260311" sheetId="1078" r:id="rId85"/>
    <sheet name="260310" sheetId="1077" r:id="rId86"/>
    <sheet name="260309" sheetId="1076" r:id="rId87"/>
    <sheet name="260306" sheetId="1075" r:id="rId88"/>
    <sheet name="260305" sheetId="1074" r:id="rId89"/>
    <sheet name="260304" sheetId="1073" r:id="rId90"/>
    <sheet name="260303" sheetId="1072" r:id="rId91"/>
    <sheet name="260302" sheetId="1071" r:id="rId92"/>
    <sheet name="260227" sheetId="1070" r:id="rId93"/>
    <sheet name="260226" sheetId="1069" r:id="rId94"/>
    <sheet name="260225" sheetId="1067" r:id="rId95"/>
    <sheet name="260224" sheetId="1066" r:id="rId96"/>
    <sheet name="260213" sheetId="1065" r:id="rId97"/>
    <sheet name="260212" sheetId="1064" r:id="rId98"/>
    <sheet name="260211" sheetId="1063" r:id="rId99"/>
    <sheet name="260210" sheetId="1061" r:id="rId100"/>
    <sheet name="260209" sheetId="1060" r:id="rId101"/>
    <sheet name="260206" sheetId="1059" r:id="rId102"/>
    <sheet name="260205" sheetId="1058" r:id="rId103"/>
    <sheet name="260204" sheetId="1057" r:id="rId104"/>
    <sheet name="260203" sheetId="1056" r:id="rId105"/>
    <sheet name="260202" sheetId="1054" r:id="rId106"/>
    <sheet name="260130" sheetId="1053" r:id="rId107"/>
    <sheet name="260129" sheetId="1052" r:id="rId108"/>
    <sheet name="260128" sheetId="1051" r:id="rId109"/>
    <sheet name="260127" sheetId="1050" r:id="rId110"/>
    <sheet name="260126" sheetId="1049" r:id="rId111"/>
    <sheet name="260123" sheetId="1048" r:id="rId112"/>
    <sheet name="260122" sheetId="1047" r:id="rId113"/>
    <sheet name="260121" sheetId="1046" r:id="rId114"/>
    <sheet name="260120" sheetId="1045" r:id="rId115"/>
    <sheet name="260119" sheetId="1043" r:id="rId116"/>
    <sheet name="260116" sheetId="1042" r:id="rId117"/>
    <sheet name="260115" sheetId="1041" r:id="rId118"/>
    <sheet name="260114" sheetId="1040" r:id="rId119"/>
    <sheet name="260113" sheetId="1039" r:id="rId120"/>
    <sheet name="260112" sheetId="1038" r:id="rId121"/>
    <sheet name="260109" sheetId="1037" r:id="rId122"/>
    <sheet name="260108" sheetId="1036" r:id="rId123"/>
    <sheet name="260107" sheetId="1035" r:id="rId124"/>
    <sheet name="260106" sheetId="1034" r:id="rId125"/>
    <sheet name="260105" sheetId="1033" r:id="rId126"/>
    <sheet name="251231" sheetId="1032" r:id="rId127"/>
    <sheet name="251230" sheetId="1031" r:id="rId128"/>
    <sheet name="251229" sheetId="1030" r:id="rId129"/>
    <sheet name="251226" sheetId="1029" r:id="rId130"/>
    <sheet name="251225" sheetId="1028" r:id="rId131"/>
    <sheet name="251224" sheetId="1027" r:id="rId132"/>
    <sheet name="251223" sheetId="1025" r:id="rId133"/>
    <sheet name="251222" sheetId="1024" r:id="rId134"/>
    <sheet name="251219" sheetId="1023" r:id="rId135"/>
    <sheet name="251218" sheetId="1022" r:id="rId136"/>
    <sheet name="251217" sheetId="1021" r:id="rId137"/>
    <sheet name="251216" sheetId="1020" r:id="rId138"/>
    <sheet name="251215" sheetId="1019" r:id="rId139"/>
    <sheet name="251212" sheetId="1018" r:id="rId140"/>
    <sheet name="251211" sheetId="1017" r:id="rId141"/>
    <sheet name="251210" sheetId="1016" r:id="rId142"/>
    <sheet name="251209" sheetId="1015" r:id="rId143"/>
    <sheet name="251208" sheetId="1014" r:id="rId144"/>
    <sheet name="251205" sheetId="1013" r:id="rId145"/>
    <sheet name="251204" sheetId="1012" r:id="rId146"/>
    <sheet name="251203" sheetId="1011" r:id="rId147"/>
    <sheet name="251202" sheetId="1010" r:id="rId148"/>
    <sheet name="251201" sheetId="1009" r:id="rId149"/>
    <sheet name="251128" sheetId="1008" r:id="rId150"/>
    <sheet name="251127" sheetId="1007" r:id="rId151"/>
    <sheet name="251126" sheetId="1006" r:id="rId152"/>
    <sheet name="251125" sheetId="1005" r:id="rId153"/>
    <sheet name="251124" sheetId="1004" r:id="rId154"/>
    <sheet name="251121" sheetId="1003" r:id="rId155"/>
    <sheet name="251120" sheetId="1002" r:id="rId156"/>
    <sheet name="251119" sheetId="1001" r:id="rId157"/>
    <sheet name="251118" sheetId="1000" r:id="rId158"/>
    <sheet name="251117" sheetId="999" r:id="rId159"/>
    <sheet name="251114" sheetId="998" r:id="rId160"/>
    <sheet name="251113" sheetId="997" r:id="rId161"/>
    <sheet name="251112" sheetId="996" r:id="rId162"/>
    <sheet name="251111" sheetId="995" r:id="rId163"/>
    <sheet name="251110" sheetId="993" r:id="rId164"/>
    <sheet name="251107" sheetId="991" r:id="rId165"/>
    <sheet name="251106" sheetId="990" r:id="rId166"/>
    <sheet name="251105" sheetId="989" r:id="rId167"/>
    <sheet name="251104" sheetId="988" r:id="rId168"/>
    <sheet name="251103" sheetId="987" r:id="rId169"/>
    <sheet name="251031" sheetId="986" r:id="rId170"/>
    <sheet name="251030" sheetId="984" r:id="rId171"/>
    <sheet name="251029" sheetId="983" r:id="rId172"/>
    <sheet name="251028" sheetId="982" r:id="rId173"/>
    <sheet name="251027" sheetId="981" r:id="rId174"/>
    <sheet name="251024" sheetId="980" r:id="rId175"/>
    <sheet name="251023" sheetId="979" r:id="rId176"/>
    <sheet name="251022" sheetId="978" r:id="rId177"/>
    <sheet name="251021" sheetId="977" r:id="rId178"/>
    <sheet name="251020" sheetId="976" r:id="rId179"/>
    <sheet name="251017" sheetId="975" r:id="rId180"/>
    <sheet name="251016" sheetId="974" r:id="rId181"/>
    <sheet name="251015" sheetId="973" r:id="rId182"/>
    <sheet name="251014" sheetId="972" r:id="rId183"/>
    <sheet name="251013" sheetId="971" r:id="rId184"/>
    <sheet name="251010" sheetId="970" r:id="rId185"/>
    <sheet name="251009" sheetId="968" r:id="rId186"/>
    <sheet name="250930" sheetId="967" r:id="rId187"/>
    <sheet name="250929" sheetId="966" r:id="rId188"/>
    <sheet name="250926" sheetId="965" r:id="rId189"/>
    <sheet name="250925" sheetId="964" r:id="rId190"/>
    <sheet name="250924" sheetId="963" r:id="rId191"/>
    <sheet name="250923" sheetId="962" r:id="rId192"/>
    <sheet name="250922" sheetId="961" r:id="rId193"/>
    <sheet name="250919" sheetId="960" r:id="rId194"/>
    <sheet name="250918" sheetId="959" r:id="rId195"/>
    <sheet name="250917" sheetId="958" r:id="rId196"/>
    <sheet name="250916" sheetId="957" r:id="rId197"/>
    <sheet name="250915" sheetId="956" r:id="rId198"/>
    <sheet name="250912" sheetId="955" r:id="rId199"/>
    <sheet name="250911" sheetId="954" r:id="rId200"/>
    <sheet name="250910" sheetId="953" r:id="rId201"/>
    <sheet name="250909" sheetId="952" r:id="rId202"/>
    <sheet name="250908" sheetId="951" r:id="rId203"/>
    <sheet name="250905" sheetId="950" r:id="rId204"/>
    <sheet name="250904" sheetId="949" r:id="rId205"/>
    <sheet name="250903" sheetId="948" r:id="rId206"/>
    <sheet name="250902" sheetId="947" r:id="rId207"/>
    <sheet name="250901" sheetId="946" r:id="rId20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<sst xmlns="http://schemas.openxmlformats.org/spreadsheetml/2006/main" count="140030" uniqueCount="36203">
  <si>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</si>
  <si>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</si>
  <si>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</si>
  <si>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</si>
  <si>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</si>
  <si>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</si>
  <si>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</si>
  <si>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</si>
  <si>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</si>
  <si>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</si>
  <si>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</si>
  <si>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</si>
  <si>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</si>
  <si>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</si>
  <si>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</si>
  <si>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</si>
  <si>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</si>
  <si>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</si>
  <si>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</si>
  <si>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</si>
  <si>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</si>
  <si>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</si>
  <si>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</si>
  <si>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</si>
  <si>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</si>
  <si>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</si>
  <si>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</si>
  <si>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</si>
  <si>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</si>
  <si>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</si>
  <si>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</si>
  <si>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</si>
  <si>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</si>
  <si>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</si>
  <si>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</si>
  <si>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</si>
  <si>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</si>
  <si>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</si>
  <si>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</si>
  <si>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</si>
  <si>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</si>
  <si>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</si>
  <si>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</si>
  <si>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</si>
  <si>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</si>
  <si>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</si>
  <si>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</si>
  <si>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</si>
  <si>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</si>
  <si>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</si>
  <si>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</si>
  <si>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</si>
  <si>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</si>
  <si>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</si>
  <si>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</si>
  <si>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</si>
  <si>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</si>
  <si>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</si>
  <si>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</si>
  <si>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</si>
  <si>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</si>
  <si>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</si>
  <si>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</si>
  <si>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</si>
  <si>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</si>
  <si>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</si>
  <si>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</si>
  <si>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</si>
  <si>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</si>
  <si>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</si>
  <si>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</si>
  <si>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</si>
  <si>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</si>
  <si>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</si>
  <si>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</si>
  <si>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</si>
  <si>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</si>
  <si>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</si>
  <si>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</si>
  <si>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</si>
  <si>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</si>
  <si>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</si>
  <si>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</si>
  <si>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</si>
  <si>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</si>
  <si>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</si>
  <si>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</si>
  <si>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</si>
  <si>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</si>
  <si>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</si>
  <si>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</si>
  <si>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</si>
  <si>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</si>
  <si>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</si>
  <si>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</si>
  <si>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</si>
  <si>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</si>
  <si>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</si>
  <si>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</si>
  <si>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</si>
  <si>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</si>
  <si>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</si>
  <si>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</si>
  <si>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</si>
  <si>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</si>
  <si>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</si>
  <si>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</si>
  <si>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</si>
  <si>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</si>
  <si>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</si>
  <si>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</si>
  <si>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</si>
  <si>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</si>
  <si>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</si>
  <si>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</si>
  <si>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</si>
  <si>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</si>
  <si>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</si>
  <si>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</si>
  <si>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</si>
  <si>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</si>
  <si>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</si>
  <si>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</si>
  <si>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</si>
  <si>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</si>
  <si>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</si>
  <si>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</si>
  <si>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</si>
  <si>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</si>
  <si>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</si>
  <si>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</si>
  <si>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</si>
  <si>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</si>
  <si>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</si>
  <si>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</si>
  <si>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</si>
  <si>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</si>
  <si>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</si>
  <si>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</si>
  <si>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</si>
  <si>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</si>
  <si>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</si>
  <si>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</si>
  <si>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</si>
  <si>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</si>
  <si>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</si>
  <si>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</si>
  <si>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</si>
  <si>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</si>
  <si>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</si>
  <si>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</si>
  <si>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</si>
  <si>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</si>
  <si>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</si>
  <si>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</si>
  <si>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</si>
  <si>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</si>
  <si>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</si>
  <si>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</si>
  <si>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</si>
  <si>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</si>
  <si>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</si>
  <si>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</si>
  <si>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</si>
  <si>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</si>
  <si>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</si>
  <si>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</si>
  <si>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</si>
  <si>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</si>
  <si>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</si>
  <si>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</si>
  <si>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</si>
  <si>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</si>
  <si>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</si>
  <si>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</si>
  <si>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</si>
  <si>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</si>
  <si>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</si>
  <si>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</si>
  <si>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</si>
  <si>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</si>
  <si>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</si>
  <si>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</si>
  <si>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</si>
  <si>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</si>
  <si>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</si>
  <si>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</si>
  <si>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</si>
  <si>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</si>
  <si>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</si>
  <si>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</si>
  <si>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</si>
  <si>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</si>
  <si>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</si>
  <si>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</si>
  <si>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</si>
  <si>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</si>
  <si>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</si>
  <si>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</si>
  <si>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</si>
  <si>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</si>
  <si>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</si>
  <si>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</si>
  <si>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</si>
  <si>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</si>
  <si>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</si>
  <si>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</si>
  <si>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</si>
  <si>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</si>
  <si>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</si>
  <si>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</si>
  <si>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</si>
  <si>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</si>
  <si>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</si>
  <si>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</si>
  <si>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</si>
  <si>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</si>
  <si>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</si>
  <si>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</si>
  <si>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</si>
  <si>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</si>
  <si>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</si>
  <si>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</si>
  <si>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</si>
  <si>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</si>
  <si>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</si>
  <si>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</si>
  <si>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</si>
  <si>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</si>
  <si>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</si>
  <si>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</si>
  <si>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</si>
  <si>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</si>
  <si>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</si>
  <si>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</si>
  <si>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</si>
  <si>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</si>
  <si>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</si>
  <si>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</si>
  <si>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</si>
  <si>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</si>
  <si>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</si>
  <si>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</si>
  <si>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</si>
  <si>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</si>
  <si>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</si>
  <si>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</si>
  <si>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</si>
  <si>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</si>
  <si>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</si>
  <si>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</si>
  <si>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</si>
  <si>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</si>
  <si>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</si>
  <si>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</si>
  <si>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</si>
  <si>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</si>
  <si>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</si>
  <si>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</si>
  <si>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</si>
  <si>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</si>
  <si>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</si>
  <si>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</si>
  <si>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</si>
  <si>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</si>
  <si>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</si>
  <si>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</si>
  <si>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</si>
  <si>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</si>
  <si>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</si>
  <si>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</si>
  <si>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</si>
  <si>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</si>
  <si>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</si>
  <si>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</si>
  <si>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</si>
  <si>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</si>
  <si>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</si>
  <si>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</si>
  <si>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</si>
  <si>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</si>
  <si>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</si>
  <si>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</si>
  <si>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</si>
  <si>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</si>
  <si>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</si>
  <si>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</si>
  <si>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</si>
  <si>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</si>
  <si>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</si>
  <si>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</si>
  <si>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</si>
  <si>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</si>
  <si>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</si>
  <si>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</si>
  <si>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</si>
  <si>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</si>
  <si>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</si>
  <si>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</si>
  <si>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</si>
  <si>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</si>
  <si>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</si>
  <si>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</si>
  <si>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</si>
  <si>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</si>
  <si>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</si>
  <si>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</si>
  <si>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</si>
  <si>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</si>
  <si>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</si>
  <si>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</si>
  <si>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</si>
  <si>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</si>
  <si>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</si>
  <si>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</si>
  <si>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</si>
  <si>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</si>
  <si>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</si>
  <si>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</si>
  <si>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</si>
  <si>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</si>
  <si>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</si>
  <si>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</si>
  <si>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</si>
  <si>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</si>
  <si>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</si>
  <si>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</si>
  <si>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</si>
  <si>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</si>
  <si>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</si>
  <si>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</si>
  <si>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</si>
  <si>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</si>
  <si>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</si>
  <si>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</si>
  <si>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</si>
  <si>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</si>
  <si>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</si>
  <si>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</si>
  <si>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</si>
  <si>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</si>
  <si>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</si>
  <si>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</si>
  <si>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</si>
  <si>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</si>
  <si>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</si>
  <si>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</si>
  <si>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</si>
  <si>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</si>
  <si>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</si>
  <si>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</si>
  <si>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</si>
  <si>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</si>
  <si>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</si>
  <si>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</si>
  <si>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</si>
  <si>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</si>
  <si>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</si>
  <si>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</si>
  <si>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</si>
  <si>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</si>
  <si>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</si>
  <si>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</si>
  <si>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</si>
  <si>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</si>
  <si>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</si>
  <si>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</si>
  <si>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</si>
  <si>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</si>
  <si>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</si>
  <si>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</si>
  <si>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</si>
  <si>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</si>
  <si>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</si>
  <si>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</si>
  <si>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</si>
  <si>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</si>
  <si>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</si>
  <si>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</si>
  <si>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</si>
  <si>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</si>
  <si>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</si>
  <si>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</si>
  <si>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</si>
  <si>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</si>
  <si>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</si>
  <si>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</si>
  <si>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</si>
  <si>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</si>
  <si>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</si>
  <si>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</si>
  <si>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</si>
  <si>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</si>
  <si>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</si>
  <si>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</si>
  <si>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</si>
  <si>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</si>
  <si>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</si>
  <si>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</si>
  <si>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</si>
  <si>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</si>
  <si>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</si>
  <si>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</si>
  <si>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</si>
  <si>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</si>
  <si>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</si>
  <si>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</si>
  <si>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</si>
  <si>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</si>
  <si>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</si>
  <si>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</si>
  <si>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</si>
  <si>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</si>
  <si>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</si>
  <si>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</si>
  <si>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</si>
  <si>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</si>
  <si>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</si>
  <si>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</si>
  <si>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</si>
  <si>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</si>
  <si>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</si>
  <si>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</si>
  <si>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</si>
  <si>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</si>
  <si>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</si>
  <si>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</si>
  <si>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</si>
  <si>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</si>
  <si>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</si>
  <si>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</si>
  <si>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</si>
  <si>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</si>
  <si>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</si>
  <si>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</si>
  <si>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</si>
  <si>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</si>
  <si>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</si>
  <si>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</si>
  <si>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</si>
  <si>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</si>
  <si>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</si>
  <si>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</si>
  <si>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</si>
  <si>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</si>
  <si>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</si>
  <si>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</si>
  <si>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</si>
  <si>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</si>
  <si>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</si>
  <si>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</si>
  <si>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</si>
  <si>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</si>
  <si>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</si>
  <si>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</si>
  <si>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</si>
  <si>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</si>
  <si>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</si>
  <si>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</si>
  <si>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</si>
  <si>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</si>
  <si>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</si>
  <si>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</si>
  <si>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</si>
  <si>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</si>
  <si>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</si>
  <si>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</si>
  <si>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</si>
  <si>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</si>
  <si>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</si>
  <si>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</si>
  <si>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</si>
  <si>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</si>
  <si>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</si>
  <si>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</si>
  <si>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</si>
  <si>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</si>
  <si>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</si>
  <si>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</si>
  <si>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</si>
  <si>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</si>
  <si>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</si>
  <si>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</si>
  <si>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</si>
  <si>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</si>
  <si>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</si>
  <si>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</si>
  <si>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</si>
  <si>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</si>
  <si>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</si>
  <si>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</si>
  <si>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</si>
  <si>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</si>
  <si>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</si>
  <si>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</si>
  <si>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</si>
  <si>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</si>
  <si>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</si>
  <si>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</si>
  <si>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</si>
  <si>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</si>
  <si>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</si>
  <si>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</si>
  <si>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</si>
  <si>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</si>
  <si>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</si>
  <si>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</si>
  <si>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</si>
  <si>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</si>
  <si>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</si>
  <si>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</si>
  <si>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</si>
  <si>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</si>
  <si>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</si>
  <si>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</si>
  <si>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</si>
  <si>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</si>
  <si>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</si>
  <si>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</si>
  <si>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</si>
  <si>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</si>
  <si>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</si>
  <si>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</si>
  <si>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</si>
  <si>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</si>
  <si>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</si>
  <si>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</si>
  <si>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</si>
  <si>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</si>
  <si>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</si>
  <si>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</si>
  <si>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</si>
  <si>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</si>
  <si>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</si>
  <si>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</si>
  <si>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</si>
  <si>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</si>
  <si>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</si>
  <si>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</si>
  <si>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</si>
  <si>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</si>
  <si>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</si>
  <si>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</si>
  <si>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</si>
  <si>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</si>
  <si>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</si>
  <si>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</si>
  <si>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</si>
  <si>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</si>
  <si>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</si>
  <si>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</si>
  <si>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</si>
  <si>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</si>
  <si>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</si>
  <si>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</si>
  <si>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</si>
  <si>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</si>
  <si>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</si>
  <si>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</si>
  <si>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</si>
  <si>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</si>
  <si>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</si>
  <si>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</si>
  <si>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</si>
  <si>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</si>
  <si>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</si>
  <si>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</si>
  <si>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</si>
  <si>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</si>
  <si>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</si>
  <si>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</si>
  <si>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</si>
  <si>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</si>
  <si>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</si>
  <si>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</si>
  <si>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</si>
  <si>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</si>
  <si>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</si>
  <si>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</si>
  <si>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</si>
  <si>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</si>
  <si>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</si>
  <si>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</si>
  <si>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</si>
  <si>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</si>
  <si>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</si>
  <si>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</si>
  <si>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</si>
  <si>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</si>
  <si>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</si>
  <si>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</si>
  <si>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</si>
  <si>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</si>
  <si>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</si>
  <si>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</si>
  <si>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</si>
  <si>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</si>
  <si>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</si>
  <si>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</si>
  <si>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</si>
  <si>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</si>
  <si>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</si>
  <si>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</si>
  <si>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</si>
  <si>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</si>
  <si>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</si>
  <si>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</si>
  <si>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</si>
  <si>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</si>
  <si>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</si>
  <si>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</si>
  <si>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</si>
  <si>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</si>
  <si>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</si>
  <si>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</si>
  <si>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</si>
  <si>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</si>
  <si>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</si>
  <si>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</si>
  <si>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</si>
  <si>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</si>
  <si>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</si>
  <si>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</si>
  <si>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</si>
  <si>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</si>
  <si>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</si>
  <si>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</si>
  <si>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</si>
  <si>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</si>
  <si>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</si>
  <si>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</si>
  <si>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</si>
  <si>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</si>
  <si>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</si>
  <si>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</si>
  <si>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</si>
  <si>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</si>
  <si>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</si>
  <si>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</si>
  <si>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</si>
  <si>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</si>
  <si>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</si>
  <si>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</si>
  <si>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</si>
  <si>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</si>
  <si>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</si>
  <si>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</si>
  <si>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</si>
  <si>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</si>
  <si>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</si>
  <si>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</si>
  <si>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</si>
  <si>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</si>
  <si>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</si>
  <si>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</si>
  <si>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</si>
  <si>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</si>
  <si>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</si>
  <si>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</si>
  <si>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</si>
  <si>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</si>
  <si>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</si>
  <si>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</si>
  <si>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</si>
  <si>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</si>
  <si>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</si>
  <si>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</si>
  <si>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</si>
  <si>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</si>
  <si>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</si>
  <si>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</si>
  <si>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</si>
  <si>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</si>
  <si>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</si>
  <si>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</si>
  <si>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</si>
  <si>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</si>
  <si>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</si>
  <si>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</si>
  <si>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</si>
  <si>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</si>
  <si>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</si>
  <si>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</si>
  <si>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</si>
  <si>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</si>
  <si>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</si>
  <si>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</si>
  <si>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</si>
  <si>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</si>
  <si>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</si>
  <si>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</si>
  <si>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</si>
  <si>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</si>
  <si>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</si>
  <si>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</si>
  <si>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</si>
  <si>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</si>
  <si>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</si>
  <si>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</si>
  <si>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</si>
  <si>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</si>
  <si>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</si>
  <si>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</si>
  <si>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</si>
  <si>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</si>
  <si>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</si>
  <si>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</si>
  <si>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</si>
  <si>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</si>
  <si>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</si>
  <si>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</si>
  <si>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</si>
  <si>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</si>
  <si>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</si>
  <si>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</si>
  <si>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</si>
  <si>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</si>
  <si>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</si>
  <si>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</si>
  <si>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</si>
  <si>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</si>
  <si>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</si>
  <si>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</si>
  <si>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</si>
  <si>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</si>
  <si>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</si>
  <si>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</si>
  <si>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</si>
  <si>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</si>
  <si>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</si>
  <si>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</si>
  <si>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</si>
  <si>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</si>
  <si>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</si>
  <si>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</si>
  <si>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</si>
  <si>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</si>
  <si>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</si>
  <si>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</si>
  <si>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</si>
  <si>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</si>
  <si>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</si>
  <si>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</si>
  <si>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</si>
  <si>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</si>
  <si>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</si>
  <si>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</si>
  <si>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</si>
  <si>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</si>
  <si>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</si>
  <si>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</si>
  <si>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</si>
  <si>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</si>
  <si>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</si>
  <si>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</si>
  <si>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</si>
  <si>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</si>
  <si>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</si>
  <si>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</si>
  <si>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</si>
  <si>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</si>
  <si>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</si>
  <si>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</si>
  <si>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</si>
  <si>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</si>
  <si>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</si>
  <si>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</si>
  <si>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</si>
  <si>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</si>
  <si>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</si>
  <si>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</si>
  <si>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</si>
  <si>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</si>
  <si>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</si>
  <si>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</si>
  <si>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</si>
  <si>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</si>
  <si>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</si>
  <si>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</si>
  <si>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</si>
  <si>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</si>
  <si>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</si>
  <si>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</si>
  <si>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</si>
  <si>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</si>
  <si>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</si>
  <si>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</si>
  <si>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</si>
  <si>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</si>
  <si>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</si>
  <si>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</si>
  <si>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</si>
  <si>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</si>
  <si>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</si>
  <si>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</si>
  <si>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</si>
  <si>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</si>
  <si>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</si>
  <si>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</si>
  <si>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</si>
  <si>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</si>
  <si>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</si>
  <si>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</si>
  <si>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</si>
  <si>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</si>
  <si>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</si>
  <si>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</si>
  <si>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</si>
  <si>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</si>
  <si>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</si>
  <si>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</si>
  <si>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</si>
  <si>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</si>
  <si>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</si>
  <si>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</si>
  <si>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</si>
  <si>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</si>
  <si>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</si>
  <si>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</si>
  <si>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</si>
  <si>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</si>
  <si>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</si>
  <si>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</si>
  <si>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</si>
  <si>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</si>
  <si>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</si>
  <si>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</si>
  <si>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</si>
  <si>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</si>
  <si>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</si>
  <si>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</si>
  <si>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</si>
  <si>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</si>
  <si>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</si>
  <si>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</si>
  <si>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</si>
  <si>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</si>
  <si>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</si>
  <si>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</si>
  <si>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</si>
  <si>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</si>
  <si>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</si>
  <si>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</si>
  <si>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</si>
  <si>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</si>
  <si>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</si>
  <si>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</si>
  <si>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</si>
  <si>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</si>
  <si>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</si>
  <si>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</si>
  <si>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</si>
  <si>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</si>
  <si>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</si>
  <si>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</si>
  <si>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</si>
  <si>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</si>
  <si>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</si>
  <si>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</si>
  <si>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</si>
  <si>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</si>
  <si>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</si>
  <si>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</si>
  <si>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</si>
  <si>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</si>
  <si>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</si>
  <si>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</si>
  <si>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</si>
  <si>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</si>
  <si>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</si>
  <si>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</si>
  <si>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</si>
  <si>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</si>
  <si>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</si>
  <si>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</si>
  <si>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</si>
  <si>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</si>
  <si>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</si>
  <si>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</si>
  <si>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</si>
  <si>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</si>
  <si>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</si>
  <si>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</si>
  <si>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</si>
  <si>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</si>
  <si>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</si>
  <si>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</si>
  <si>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</si>
  <si>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</si>
  <si>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</si>
  <si>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</si>
  <si>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</si>
  <si>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</si>
  <si>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</si>
  <si>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</si>
  <si>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</si>
  <si>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</si>
  <si>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</si>
  <si>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</si>
  <si>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</si>
  <si>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</si>
  <si>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</si>
  <si>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</si>
  <si>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</si>
  <si>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</si>
  <si>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</si>
  <si>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</si>
  <si>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</si>
  <si>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</si>
  <si>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</si>
  <si>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</si>
  <si>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</si>
  <si>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</si>
  <si>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</si>
  <si>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</si>
  <si>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</si>
  <si>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</si>
  <si>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</si>
  <si>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</si>
  <si>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</si>
  <si>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</si>
  <si>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</si>
  <si>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</si>
  <si>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</si>
  <si>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</si>
  <si>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</si>
  <si>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</si>
  <si>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</si>
  <si>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</si>
  <si>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</si>
  <si>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</si>
  <si>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</si>
  <si>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</si>
  <si>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</si>
  <si>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</si>
  <si>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</si>
  <si>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</si>
  <si>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</si>
  <si>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</si>
  <si>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</si>
  <si>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</si>
  <si>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</si>
  <si>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</si>
  <si>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</si>
  <si>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</si>
  <si>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</si>
  <si>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</si>
  <si>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</si>
  <si>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</si>
  <si>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</si>
  <si>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</si>
  <si>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</si>
  <si>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</si>
  <si>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</si>
  <si>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</si>
  <si>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</si>
  <si>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</si>
  <si>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</si>
  <si>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</si>
  <si>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</si>
  <si>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</si>
  <si>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</si>
  <si>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</si>
  <si>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</si>
  <si>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</si>
  <si>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</si>
  <si>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</si>
  <si>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</si>
  <si>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</si>
  <si>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</si>
  <si>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</si>
  <si>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</si>
  <si>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</si>
  <si>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</si>
  <si>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</si>
  <si>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</si>
  <si>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</si>
  <si>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</si>
  <si>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</si>
  <si>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</si>
  <si>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</si>
  <si>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</si>
  <si>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</si>
  <si>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</si>
  <si>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</si>
  <si>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</si>
  <si>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</si>
  <si>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</si>
  <si>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</si>
  <si>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</si>
  <si>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</si>
  <si>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</si>
  <si>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</si>
  <si>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</si>
  <si>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</si>
  <si>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</si>
  <si>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</si>
  <si>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</si>
  <si>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</si>
  <si>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</si>
  <si>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</si>
  <si>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</si>
  <si>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</si>
  <si>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</si>
  <si>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</si>
  <si>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</si>
  <si>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</si>
  <si>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</si>
  <si>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</si>
  <si>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</si>
  <si>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</si>
  <si>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</si>
  <si>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</si>
  <si>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</si>
  <si>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</si>
  <si>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</si>
  <si>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</si>
  <si>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</si>
  <si>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</si>
  <si>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</si>
  <si>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</si>
  <si>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</si>
  <si>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</si>
  <si>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</si>
  <si>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</si>
  <si>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</si>
  <si>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</si>
  <si>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</si>
  <si>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</si>
  <si>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</si>
  <si>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</si>
  <si>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</si>
  <si>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</si>
  <si>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</si>
  <si>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</si>
  <si>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</si>
  <si>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</si>
  <si>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</si>
  <si>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</si>
  <si>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</si>
  <si>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</si>
  <si>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</si>
  <si>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</si>
  <si>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</si>
  <si>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</si>
  <si>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</si>
  <si>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</si>
  <si>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</si>
  <si>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</si>
  <si>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</si>
  <si>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</si>
  <si>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</si>
  <si>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</si>
  <si>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</si>
  <si>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</si>
  <si>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</si>
  <si>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</si>
  <si>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</si>
  <si>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</si>
  <si>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</si>
  <si>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</si>
  <si>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</si>
  <si>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</si>
  <si>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</si>
  <si>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</si>
  <si>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</si>
  <si>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</si>
  <si>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</si>
  <si>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</si>
  <si>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</si>
  <si>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</si>
  <si>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</si>
  <si>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</si>
  <si>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</si>
  <si>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</si>
  <si>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</si>
  <si>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</si>
  <si>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</si>
  <si>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</si>
  <si>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</si>
  <si>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</si>
  <si>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</si>
  <si>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</si>
  <si>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</si>
  <si>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</si>
  <si>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</si>
  <si>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</si>
  <si>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</si>
  <si>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</si>
  <si>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</si>
  <si>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</si>
  <si>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</si>
  <si>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</si>
  <si>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</si>
  <si>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</si>
  <si>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</si>
  <si>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</si>
  <si>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</si>
  <si>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</si>
  <si>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</si>
  <si>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</si>
  <si>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</si>
  <si>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</si>
  <si>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</si>
  <si>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</si>
  <si>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</si>
  <si>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</si>
  <si>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</si>
  <si>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</si>
  <si>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</si>
  <si>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</si>
  <si>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</si>
  <si>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</si>
  <si>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</si>
  <si>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</si>
  <si>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</si>
  <si>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</si>
  <si>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</si>
  <si>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</si>
  <si>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</si>
  <si>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</si>
  <si>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</si>
  <si>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</si>
  <si>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</si>
  <si>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</si>
  <si>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</si>
  <si>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</si>
  <si>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</si>
  <si>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</si>
  <si>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</si>
  <si>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</si>
  <si>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</si>
  <si>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</si>
  <si>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</si>
  <si>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</si>
  <si>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</si>
  <si>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</si>
  <si>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</si>
  <si>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</si>
  <si>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</si>
  <si>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</si>
  <si>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</si>
  <si>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</si>
  <si>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</si>
  <si>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</si>
  <si>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</si>
  <si>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</si>
  <si>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</si>
  <si>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</si>
  <si>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</si>
  <si>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</si>
  <si>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</si>
  <si>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</si>
  <si>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</si>
  <si>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</si>
  <si>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</si>
  <si>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</si>
  <si>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</si>
  <si>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</si>
  <si>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</si>
  <si>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</si>
  <si>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</si>
  <si>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</si>
  <si>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</si>
  <si>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</si>
  <si>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</si>
  <si>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</si>
  <si>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</si>
  <si>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</si>
  <si>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</si>
  <si>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</si>
  <si>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</si>
  <si>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</si>
  <si>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</si>
  <si>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</si>
  <si>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</si>
  <si>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</si>
  <si>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</si>
  <si>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</si>
  <si>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</si>
  <si>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</si>
  <si>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</si>
  <si>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</si>
  <si>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</si>
  <si>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</si>
  <si>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</si>
  <si>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</si>
  <si>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</si>
  <si>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</si>
  <si>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</si>
  <si>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</si>
  <si>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</si>
  <si>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</si>
  <si>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</si>
  <si>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</si>
  <si>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</si>
  <si>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</si>
  <si>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</si>
  <si>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</si>
  <si>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</si>
  <si>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</si>
  <si>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</si>
  <si>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</si>
  <si>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</si>
  <si>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</si>
  <si>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</si>
  <si>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</si>
  <si>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</si>
  <si>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</si>
  <si>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</si>
  <si>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</si>
  <si>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</si>
  <si>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</si>
  <si>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</si>
  <si>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</si>
  <si>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</si>
  <si>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</si>
  <si>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</si>
  <si>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</si>
  <si>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</si>
  <si>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</si>
  <si>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</si>
  <si>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</si>
  <si>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</si>
  <si>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</si>
  <si>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</si>
  <si>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</si>
  <si>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</si>
  <si>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</si>
  <si>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</si>
  <si>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</si>
  <si>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</si>
  <si>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</si>
  <si>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</si>
  <si>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</si>
  <si>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</si>
  <si>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</si>
  <si>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</si>
  <si>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</si>
  <si>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</si>
  <si>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</si>
  <si>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</si>
  <si>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</si>
  <si>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</si>
  <si>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</si>
  <si>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</si>
  <si>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</si>
  <si>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</si>
  <si>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</si>
  <si>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</si>
  <si>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</si>
  <si>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</si>
  <si>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</si>
  <si>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</si>
  <si>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</si>
  <si>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</si>
  <si>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</si>
  <si>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</si>
  <si>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</si>
  <si>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</si>
  <si>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</si>
  <si>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</si>
  <si>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</si>
  <si>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</si>
  <si>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</si>
  <si>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</si>
  <si>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</si>
  <si>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</si>
  <si>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</si>
  <si>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</si>
  <si>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</si>
  <si>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</si>
  <si>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</si>
  <si>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</si>
  <si>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</si>
  <si>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</si>
  <si>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</si>
  <si>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</si>
  <si>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</si>
  <si>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</si>
  <si>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</si>
  <si>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</si>
  <si>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</si>
  <si>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</si>
  <si>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</si>
  <si>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</si>
  <si>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</si>
  <si>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</si>
  <si>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</si>
  <si>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</si>
  <si>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</si>
  <si>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</si>
  <si>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</si>
  <si>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</si>
  <si>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</si>
  <si>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</si>
  <si>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</si>
  <si>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</si>
  <si>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</si>
  <si>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</si>
  <si>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</si>
  <si>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</si>
  <si>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</si>
  <si>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</si>
  <si>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</si>
  <si>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</si>
  <si>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</si>
  <si>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</si>
  <si>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</si>
  <si>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</si>
  <si>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</si>
  <si>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</si>
  <si>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</si>
  <si>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</si>
  <si>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</si>
  <si>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</si>
  <si>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</si>
  <si>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</si>
  <si>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</si>
  <si>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</si>
  <si>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</si>
  <si>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</si>
  <si>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</si>
  <si>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</si>
  <si>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</si>
  <si>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</si>
  <si>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</si>
  <si>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</si>
  <si>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</si>
  <si>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</si>
  <si>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</si>
  <si>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</si>
  <si>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</si>
  <si>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</si>
  <si>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</si>
  <si>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</si>
  <si>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</si>
  <si>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</si>
  <si>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</si>
  <si>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</si>
  <si>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</si>
  <si>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</si>
  <si>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</si>
  <si>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</si>
  <si>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</si>
  <si>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</si>
  <si>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</si>
  <si>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</si>
  <si>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</si>
  <si>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</si>
  <si>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</si>
  <si>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</si>
  <si>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</si>
  <si>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</si>
  <si>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</si>
  <si>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</si>
  <si>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</si>
  <si>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</si>
  <si>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</si>
  <si>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</si>
  <si>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</si>
  <si>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</si>
  <si>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</si>
  <si>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</si>
  <si>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</si>
  <si>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</si>
  <si>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</si>
  <si>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</si>
  <si>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</si>
  <si>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</si>
  <si>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</si>
  <si>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</si>
  <si>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</si>
  <si>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</si>
  <si>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</si>
  <si>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</si>
  <si>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</si>
  <si>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</si>
  <si>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</si>
  <si>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</si>
  <si>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</si>
  <si>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</si>
  <si>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</si>
  <si>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</si>
  <si>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</si>
  <si>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</si>
  <si>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</si>
  <si>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</si>
  <si>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</si>
  <si>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</si>
  <si>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</si>
  <si>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</si>
  <si>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</si>
  <si>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</si>
  <si>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</si>
  <si>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</si>
  <si>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</si>
  <si>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</si>
  <si>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</si>
  <si>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</si>
  <si>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</si>
  <si>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</si>
  <si>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</si>
  <si>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</si>
  <si>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</si>
  <si>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</si>
  <si>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</si>
  <si>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</si>
  <si>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</si>
  <si>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</si>
  <si>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</si>
  <si>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</si>
  <si>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</si>
  <si>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</si>
  <si>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</si>
  <si>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</si>
  <si>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</si>
  <si>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</si>
  <si>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</si>
  <si>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</si>
  <si>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</si>
  <si>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</si>
  <si>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</si>
  <si>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</si>
  <si>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</si>
  <si>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</si>
  <si>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</si>
  <si>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</si>
  <si>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</si>
  <si>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</si>
  <si>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</si>
  <si>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</si>
  <si>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</si>
  <si>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</si>
  <si>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</si>
  <si>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</si>
  <si>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</si>
  <si>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</si>
  <si>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</si>
  <si>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</si>
  <si>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</si>
  <si>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</si>
  <si>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</si>
  <si>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</si>
  <si>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</si>
  <si>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</si>
  <si>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</si>
  <si>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</si>
  <si>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</si>
  <si>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</si>
  <si>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</si>
  <si>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</si>
  <si>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</si>
  <si>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</si>
  <si>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</si>
  <si>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</si>
  <si>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</si>
  <si>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</si>
  <si>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</si>
  <si>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</si>
  <si>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</si>
  <si>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</si>
  <si>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</si>
  <si>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</si>
  <si>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</si>
  <si>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</si>
  <si>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</si>
  <si>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</si>
  <si>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</si>
  <si>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</si>
  <si>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</si>
  <si>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</si>
  <si>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</si>
  <si>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</si>
  <si>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</si>
  <si>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</si>
  <si>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</si>
  <si>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</si>
  <si>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</si>
  <si>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</si>
  <si>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</si>
  <si>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</si>
  <si>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</si>
  <si>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</si>
  <si>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</si>
  <si>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</si>
  <si>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</si>
  <si>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</si>
  <si>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</si>
  <si>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</si>
  <si>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</si>
  <si>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</si>
  <si>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</si>
  <si>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</si>
  <si>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</si>
  <si>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</si>
  <si>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</si>
  <si>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</si>
  <si>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</si>
  <si>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</si>
  <si>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</si>
  <si>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</si>
  <si>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</si>
  <si>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</si>
  <si>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</si>
  <si>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</si>
  <si>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</si>
  <si>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</si>
  <si>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</si>
  <si>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</si>
  <si>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</si>
  <si>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</si>
  <si>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</si>
  <si>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</si>
  <si>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</si>
  <si>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</si>
  <si>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</si>
  <si>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</si>
  <si>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</si>
  <si>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</si>
  <si>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</si>
  <si>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</si>
  <si>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</si>
  <si>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</si>
  <si>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</si>
  <si>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</si>
  <si>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</si>
  <si>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</si>
  <si>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</si>
  <si>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</si>
  <si>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</si>
  <si>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</si>
  <si>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</si>
  <si>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</si>
  <si>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</si>
  <si>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</si>
  <si>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</si>
  <si>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</si>
  <si>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</si>
  <si>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</si>
  <si>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</si>
  <si>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</si>
  <si>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</si>
  <si>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</si>
  <si>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</si>
  <si>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</si>
  <si>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</si>
  <si>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</si>
  <si>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</si>
  <si>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</si>
  <si>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</si>
  <si>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</si>
  <si>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</si>
  <si>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</si>
  <si>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</si>
  <si>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</si>
  <si>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</si>
  <si>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</si>
  <si>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</si>
  <si>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</si>
  <si>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</si>
  <si>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</si>
  <si>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</si>
  <si>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</si>
  <si>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</si>
  <si>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</si>
  <si>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</si>
  <si>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</si>
  <si>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</si>
  <si>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</si>
  <si>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</si>
  <si>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</si>
  <si>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</si>
  <si>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</si>
  <si>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</si>
  <si>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</si>
  <si>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</si>
  <si>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</si>
  <si>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</si>
  <si>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</si>
  <si>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</si>
  <si>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</si>
  <si>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</si>
  <si>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</si>
  <si>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</si>
  <si>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</si>
  <si>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</si>
  <si>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</si>
  <si>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</si>
  <si>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</si>
  <si>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</si>
  <si>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</si>
  <si>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</si>
  <si>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</si>
  <si>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</si>
  <si>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</si>
  <si>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</si>
  <si>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</si>
  <si>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</si>
  <si>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</si>
  <si>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</si>
  <si>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</si>
  <si>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</si>
  <si>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</si>
  <si>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</si>
  <si>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</si>
  <si>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</si>
  <si>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</si>
  <si>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</si>
  <si>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</si>
  <si>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</si>
  <si>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</si>
  <si>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</si>
  <si>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</si>
  <si>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</si>
  <si>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</si>
  <si>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</si>
  <si>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</si>
  <si>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</si>
  <si>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</si>
  <si>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</si>
  <si>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</si>
  <si>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</si>
  <si>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</si>
  <si>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</si>
  <si>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</si>
  <si>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</si>
  <si>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</si>
  <si>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</si>
  <si>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</si>
  <si>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</si>
  <si>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</si>
  <si>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</si>
  <si>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</si>
  <si>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</si>
  <si>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</si>
  <si>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</si>
  <si>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</si>
  <si>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</si>
  <si>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</si>
  <si>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</si>
  <si>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</si>
  <si>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</si>
  <si>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</si>
  <si>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</si>
  <si>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</si>
  <si>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</si>
  <si>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</si>
  <si>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</si>
  <si>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</si>
  <si>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</si>
  <si>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</si>
  <si>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</si>
  <si>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</si>
  <si>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</si>
  <si>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</si>
  <si>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</si>
  <si>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</si>
  <si>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</si>
  <si>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</si>
  <si>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</si>
  <si>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</si>
  <si>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</si>
  <si>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</si>
  <si>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</si>
  <si>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</si>
  <si>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</si>
  <si>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</si>
  <si>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</si>
  <si>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</si>
  <si>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</si>
  <si>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</si>
  <si>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</si>
  <si>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</si>
  <si>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</si>
  <si>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</si>
  <si>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</si>
  <si>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</si>
  <si>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</si>
  <si>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</si>
  <si>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</si>
  <si>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</si>
  <si>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</si>
  <si>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</si>
  <si>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</si>
  <si>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</si>
  <si>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</si>
  <si>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</si>
  <si>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</si>
  <si>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</si>
  <si>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</si>
  <si>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</si>
  <si>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</si>
  <si>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</si>
  <si>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</si>
  <si>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</si>
  <si>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</si>
  <si>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</si>
  <si>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</si>
  <si>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</si>
  <si>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</si>
  <si>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</si>
  <si>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</si>
  <si>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</si>
  <si>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</si>
  <si>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</si>
  <si>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</si>
  <si>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</si>
  <si>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</si>
  <si>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</si>
  <si>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</si>
  <si>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</si>
  <si>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</si>
  <si>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</si>
  <si>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</si>
  <si>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</si>
  <si>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</si>
  <si>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</si>
  <si>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</si>
  <si>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</si>
  <si>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</si>
  <si>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</si>
  <si>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</si>
  <si>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</si>
  <si>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</si>
  <si>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</si>
  <si>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</si>
  <si>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</si>
  <si>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</si>
  <si>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</si>
  <si>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</si>
  <si>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</si>
  <si>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</si>
  <si>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</si>
  <si>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</si>
  <si>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</si>
  <si>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</si>
  <si>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</si>
  <si>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</si>
  <si>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</si>
  <si>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</si>
  <si>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</si>
  <si>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</si>
  <si>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</si>
  <si>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</si>
  <si>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</si>
  <si>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</si>
  <si>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</si>
  <si>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</si>
  <si>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</si>
  <si>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</si>
  <si>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</si>
  <si>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</si>
  <si>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</si>
  <si>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</si>
  <si>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</si>
  <si>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</si>
  <si>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</si>
  <si>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</si>
  <si>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</si>
  <si>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</si>
  <si>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</si>
  <si>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</si>
  <si>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</si>
  <si>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</si>
  <si>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</si>
  <si>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</si>
  <si>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</si>
  <si>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</si>
  <si>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</si>
  <si>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</si>
  <si>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</si>
  <si>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</si>
  <si>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</si>
  <si>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</si>
  <si>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</si>
  <si>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</si>
  <si>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</si>
  <si>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</si>
  <si>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</si>
  <si>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</si>
  <si>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</si>
  <si>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</si>
  <si>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</si>
  <si>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</si>
  <si>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</si>
  <si>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</si>
  <si>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</si>
  <si>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</si>
  <si>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</si>
  <si>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</si>
  <si>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</si>
  <si>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</si>
  <si>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</si>
  <si>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</si>
  <si>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</si>
  <si>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</si>
  <si>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</si>
  <si>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</si>
  <si>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</si>
  <si>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</si>
  <si>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</si>
  <si>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</si>
  <si>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</si>
  <si>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</si>
  <si>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</si>
  <si>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</si>
  <si>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</si>
  <si>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</si>
  <si>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</si>
  <si>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</si>
  <si>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</si>
  <si>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</si>
  <si>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</si>
  <si>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</si>
  <si>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</si>
  <si>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</si>
  <si>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</si>
  <si>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</si>
  <si>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</si>
  <si>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</si>
  <si>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</si>
  <si>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</si>
  <si>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</si>
  <si>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</si>
  <si>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</si>
  <si>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</si>
  <si>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</si>
  <si>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</si>
  <si>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</si>
  <si>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</si>
  <si>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</si>
  <si>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</si>
  <si>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</si>
  <si>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</si>
  <si>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</si>
  <si>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</si>
  <si>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</si>
  <si>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</si>
  <si>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</si>
  <si>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</si>
  <si>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</si>
  <si>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</si>
  <si>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</si>
  <si>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</si>
  <si>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</si>
  <si>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</si>
  <si>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</si>
  <si>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</si>
  <si>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</si>
  <si>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</si>
  <si>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</si>
  <si>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</si>
  <si>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</si>
  <si>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</si>
  <si>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</si>
  <si>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</si>
  <si>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</si>
  <si>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</si>
  <si>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</si>
  <si>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</si>
  <si>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</si>
  <si>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</si>
  <si>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</si>
  <si>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</si>
  <si>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</si>
  <si>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</si>
  <si>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</si>
  <si>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</si>
  <si>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</si>
  <si>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</si>
  <si>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</si>
  <si>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</si>
  <si>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</si>
  <si>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</si>
  <si>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</si>
  <si>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</si>
  <si>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</si>
  <si>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</si>
  <si>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</si>
  <si>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</si>
  <si>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</si>
  <si>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</si>
  <si>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</si>
  <si>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</si>
  <si>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</si>
  <si>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</si>
  <si>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</si>
  <si>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</si>
  <si>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</si>
  <si>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</si>
  <si>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</si>
  <si>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</si>
  <si>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</si>
  <si>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</si>
  <si>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</si>
  <si>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</si>
  <si>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</si>
  <si>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</si>
  <si>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</si>
  <si>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</si>
  <si>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</si>
  <si>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</si>
  <si>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</si>
  <si>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</si>
  <si>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</si>
  <si>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</si>
  <si>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</si>
  <si>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</si>
  <si>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</si>
  <si>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</si>
  <si>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</si>
  <si>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</si>
  <si>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</si>
  <si>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</si>
  <si>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</si>
  <si>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</si>
  <si>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</si>
  <si>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</si>
  <si>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</si>
  <si>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</si>
  <si>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</si>
  <si>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</si>
  <si>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</si>
  <si>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</si>
  <si>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</si>
  <si>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</si>
  <si>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</si>
  <si>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</si>
  <si>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</si>
  <si>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</si>
  <si>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</si>
  <si>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</si>
  <si>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</si>
  <si>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</si>
  <si>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</si>
  <si>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</si>
  <si>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</si>
  <si>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</si>
  <si>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</si>
  <si>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</si>
  <si>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</si>
  <si>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</si>
  <si>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</si>
  <si>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</si>
  <si>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</si>
  <si>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</si>
  <si>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</si>
  <si>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</si>
  <si>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</si>
  <si>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</si>
  <si>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</si>
  <si>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</si>
  <si>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</si>
  <si>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</si>
  <si>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</si>
  <si>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</si>
  <si>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</si>
  <si>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</si>
  <si>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</si>
  <si>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</si>
  <si>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</si>
  <si>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</si>
  <si>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</si>
  <si>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</si>
  <si>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</si>
  <si>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</si>
  <si>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</si>
  <si>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</si>
  <si>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</si>
  <si>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</si>
  <si>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</si>
  <si>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</si>
  <si>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</si>
  <si>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</si>
  <si>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</si>
  <si>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</si>
  <si>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</si>
  <si>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</si>
  <si>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</si>
  <si>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</si>
  <si>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</si>
  <si>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</si>
  <si>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</si>
  <si>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</si>
  <si>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</si>
  <si>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</si>
  <si>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</si>
  <si>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</si>
  <si>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</si>
  <si>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</si>
  <si>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</si>
  <si>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</si>
  <si>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</si>
  <si>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</si>
  <si>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</si>
  <si>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</si>
  <si>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</si>
  <si>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</si>
  <si>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</si>
  <si>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</si>
  <si>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</si>
  <si>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</si>
  <si>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</si>
  <si>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</si>
  <si>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</si>
  <si>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</si>
  <si>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</si>
  <si>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</si>
  <si>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</si>
  <si>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</si>
  <si>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</si>
  <si>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</si>
  <si>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</si>
  <si>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</si>
  <si>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</si>
  <si>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</si>
  <si>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</si>
  <si>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</si>
  <si>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</si>
  <si>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</si>
  <si>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</si>
  <si>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</si>
  <si>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</si>
  <si>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</si>
  <si>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</si>
  <si>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</si>
  <si>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</si>
  <si>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</si>
  <si>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</si>
  <si>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</si>
  <si>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</si>
  <si>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</si>
  <si>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</si>
  <si>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</si>
  <si>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</si>
  <si>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</si>
  <si>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</si>
  <si>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</si>
  <si>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</si>
  <si>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</si>
  <si>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</si>
  <si>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</si>
  <si>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</si>
  <si>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</si>
  <si>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</si>
  <si>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</si>
  <si>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</si>
  <si>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</si>
  <si>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</si>
  <si>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</si>
  <si>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</si>
  <si>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</si>
  <si>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</si>
  <si>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</si>
  <si>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</si>
  <si>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</si>
  <si>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</si>
  <si>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</si>
  <si>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</si>
  <si>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</si>
  <si>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</si>
  <si>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</si>
  <si>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</si>
  <si>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</si>
  <si>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</si>
  <si>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</si>
  <si>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</si>
  <si>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</si>
  <si>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</si>
  <si>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</si>
  <si>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</si>
  <si>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</si>
  <si>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</si>
  <si>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</si>
  <si>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</si>
  <si>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</si>
  <si>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</si>
  <si>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</si>
  <si>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</si>
  <si>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</si>
  <si>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</si>
  <si>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</si>
  <si>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</si>
  <si>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</si>
  <si>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</si>
  <si>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</si>
  <si>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</si>
  <si>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</si>
  <si>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</si>
  <si>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</si>
  <si>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</si>
  <si>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</si>
  <si>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</si>
  <si>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</si>
  <si>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</si>
  <si>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</si>
  <si>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</si>
  <si>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</si>
  <si>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</si>
  <si>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</si>
  <si>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</si>
  <si>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</si>
  <si>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</si>
  <si>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</si>
  <si>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</si>
  <si>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</si>
  <si>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</si>
  <si>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</si>
  <si>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</si>
  <si>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</si>
  <si>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</si>
  <si>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</si>
  <si>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</si>
  <si>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</si>
  <si>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</si>
  <si>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</si>
  <si>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</si>
  <si>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</si>
  <si>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</si>
  <si>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</si>
  <si>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</si>
  <si>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</si>
  <si>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</si>
  <si>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</si>
  <si>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</si>
  <si>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</si>
  <si>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</si>
  <si>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</si>
  <si>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</si>
  <si>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</si>
  <si>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</si>
  <si>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</si>
  <si>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</si>
  <si>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</si>
  <si>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</si>
  <si>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</si>
  <si>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</si>
  <si>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</si>
  <si>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</si>
  <si>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</si>
  <si>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</si>
  <si>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</si>
  <si>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</si>
  <si>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</si>
  <si>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</si>
  <si>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</si>
  <si>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</si>
  <si>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</si>
  <si>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</si>
  <si>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</si>
  <si>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</si>
  <si>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</si>
  <si>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</si>
  <si>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</si>
  <si>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</si>
  <si>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</si>
  <si>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</si>
  <si>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</si>
  <si>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</si>
  <si>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</si>
  <si>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</si>
  <si>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</si>
  <si>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</si>
  <si>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</si>
  <si>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</si>
  <si>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</si>
  <si>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</si>
  <si>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</si>
  <si>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</si>
  <si>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</si>
  <si>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</si>
  <si>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</si>
  <si>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</si>
  <si>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</si>
  <si>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</si>
  <si>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</si>
  <si>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</si>
  <si>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</si>
  <si>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</si>
  <si>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</si>
  <si>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</si>
  <si>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</si>
  <si>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</si>
  <si>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</si>
  <si>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</si>
  <si>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</si>
  <si>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</si>
  <si>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</si>
  <si>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</si>
  <si>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</si>
  <si>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</si>
  <si>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</si>
  <si>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</si>
  <si>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</si>
  <si>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</si>
  <si>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</si>
  <si>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</si>
  <si>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</si>
  <si>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</si>
  <si>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</si>
  <si>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</si>
  <si>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</si>
  <si>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</si>
  <si>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</si>
  <si>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</si>
  <si>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</si>
  <si>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</si>
  <si>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</si>
  <si>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</si>
  <si>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</si>
  <si>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</si>
  <si>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</si>
  <si>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</si>
  <si>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</si>
  <si>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</si>
  <si>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</si>
  <si>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</si>
  <si>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</si>
  <si>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</si>
  <si>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</si>
  <si>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</si>
  <si>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</si>
  <si>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</si>
  <si>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</si>
  <si>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</si>
  <si>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</si>
  <si>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</si>
  <si>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</si>
  <si>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</si>
  <si>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</si>
  <si>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</si>
  <si>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</si>
  <si>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</si>
  <si>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</si>
  <si>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</si>
  <si>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</si>
  <si>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</si>
  <si>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</si>
  <si>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</si>
  <si>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</si>
  <si>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</si>
  <si>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</si>
  <si>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</si>
  <si>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</si>
  <si>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</si>
  <si>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</si>
  <si>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</si>
  <si>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</si>
  <si>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</si>
  <si>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</si>
  <si>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</si>
  <si>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</si>
  <si>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</si>
  <si>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</si>
  <si>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</si>
  <si>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</si>
  <si>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</si>
  <si>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</si>
  <si>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</si>
  <si>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</si>
  <si>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</si>
  <si>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</si>
  <si>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</si>
  <si>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</si>
  <si>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</si>
  <si>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</si>
  <si>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</si>
  <si>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</si>
  <si>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</si>
  <si>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</si>
  <si>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</si>
  <si>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</si>
  <si>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</si>
  <si>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</si>
  <si>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</si>
  <si>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</si>
  <si>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</si>
  <si>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</si>
  <si>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</si>
  <si>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</si>
  <si>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</si>
  <si>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</si>
  <si>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</si>
  <si>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</si>
  <si>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</si>
  <si>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</si>
  <si>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</si>
  <si>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</si>
  <si>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</si>
  <si>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</si>
  <si>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</si>
  <si>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</si>
  <si>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</si>
  <si>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</si>
  <si>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</si>
  <si>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</si>
  <si>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</si>
  <si>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</si>
  <si>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</si>
  <si>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</si>
  <si>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</si>
  <si>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</si>
  <si>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</si>
  <si>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</si>
  <si>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</si>
  <si>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</si>
  <si>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</si>
  <si>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</si>
  <si>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</si>
  <si>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</si>
  <si>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</si>
  <si>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</si>
  <si>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</si>
  <si>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</si>
  <si>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</si>
  <si>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</si>
  <si>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</si>
  <si>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</si>
  <si>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</si>
  <si>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</si>
  <si>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</si>
  <si>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</si>
  <si>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</si>
  <si>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</si>
  <si>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</si>
  <si>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</si>
  <si>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</si>
  <si>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</si>
  <si>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</si>
  <si>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</si>
  <si>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</si>
  <si>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</si>
  <si>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</si>
  <si>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</si>
  <si>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</si>
  <si>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</si>
  <si>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</si>
  <si>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</si>
  <si>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</si>
  <si>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</si>
  <si>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</si>
  <si>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</si>
  <si>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</si>
  <si>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</si>
  <si>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</si>
  <si>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</si>
  <si>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</si>
  <si>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</si>
  <si>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</si>
  <si>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</si>
  <si>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</si>
  <si>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</si>
  <si>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</si>
  <si>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</si>
  <si>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</si>
  <si>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</si>
  <si>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</si>
  <si>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</si>
  <si>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</si>
  <si>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</si>
  <si>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</si>
  <si>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</si>
  <si>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</si>
  <si>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</si>
  <si>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</si>
  <si>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</si>
  <si>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</si>
  <si>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</si>
  <si>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</si>
  <si>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</si>
  <si>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</si>
  <si>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</si>
  <si>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</si>
  <si>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</si>
  <si>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</si>
  <si>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</si>
  <si>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</si>
  <si>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</si>
  <si>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</si>
  <si>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</si>
  <si>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</si>
  <si>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</si>
  <si>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</si>
  <si>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</si>
  <si>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</si>
  <si>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</si>
  <si>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</si>
  <si>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</si>
  <si>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</si>
  <si>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</si>
  <si>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</si>
  <si>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</si>
  <si>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</si>
  <si>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</si>
  <si>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</si>
  <si>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</si>
  <si>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</si>
  <si>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</si>
  <si>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</si>
  <si>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</si>
  <si>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</si>
  <si>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</si>
  <si>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</si>
  <si>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</si>
  <si>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</si>
  <si>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</si>
  <si>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</si>
  <si>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</si>
  <si>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</si>
  <si>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</si>
  <si>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</si>
  <si>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</si>
  <si>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</si>
  <si>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</si>
  <si>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</si>
  <si>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</si>
  <si>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</si>
  <si>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</si>
  <si>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</si>
  <si>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</si>
  <si>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</si>
  <si>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</si>
  <si>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</si>
  <si>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</si>
  <si>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</si>
  <si>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</si>
  <si>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</si>
  <si>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</si>
  <si>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</si>
  <si>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</si>
  <si>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</si>
  <si>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</si>
  <si>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</si>
  <si>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</si>
  <si>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</si>
  <si>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</si>
  <si>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</si>
  <si>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</si>
  <si>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</si>
  <si>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</si>
  <si>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</si>
  <si>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</si>
  <si>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</si>
  <si>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</si>
  <si>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</si>
  <si>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</si>
  <si>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</si>
  <si>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</si>
  <si>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</si>
  <si>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</si>
  <si>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</si>
  <si>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</si>
  <si>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</si>
  <si>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</si>
  <si>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</si>
  <si>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</si>
  <si>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</si>
  <si>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</si>
  <si>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</si>
  <si>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</si>
  <si>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</si>
  <si>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</si>
  <si>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</si>
  <si>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</si>
  <si>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</si>
  <si>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</si>
  <si>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</si>
  <si>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</si>
  <si>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</si>
  <si>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</si>
  <si>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</si>
  <si>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</si>
  <si>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</si>
  <si>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</si>
  <si>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</si>
  <si>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</si>
  <si>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</si>
  <si>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</si>
  <si>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</si>
  <si>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</si>
  <si>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</si>
  <si>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</si>
  <si>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</si>
  <si>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</si>
  <si>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</si>
  <si>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</si>
  <si>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</si>
  <si>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</si>
  <si>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</si>
  <si>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</si>
  <si>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</si>
  <si>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</si>
  <si>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</si>
  <si>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</si>
  <si>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</si>
  <si>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</si>
  <si>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</si>
  <si>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</si>
  <si>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</si>
  <si>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</si>
  <si>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</si>
  <si>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</si>
  <si>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</si>
  <si>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</si>
  <si>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</si>
  <si>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</si>
  <si>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</si>
  <si>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</si>
  <si>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</si>
  <si>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</si>
  <si>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</si>
  <si>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</si>
  <si>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</si>
  <si>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</si>
  <si>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</si>
  <si>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</si>
  <si>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</si>
  <si>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</si>
  <si>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</si>
  <si>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</si>
  <si>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</si>
  <si>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</si>
  <si>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</si>
  <si>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</si>
  <si>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</si>
  <si>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</si>
  <si>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</si>
  <si>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</si>
  <si>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</si>
  <si>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</si>
  <si>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</si>
  <si>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</si>
  <si>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</si>
  <si>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</si>
  <si>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</si>
  <si>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</si>
  <si>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</si>
  <si>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</si>
  <si>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</si>
  <si>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</si>
  <si>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</si>
  <si>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</si>
  <si>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</si>
  <si>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</si>
  <si>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</si>
  <si>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</si>
  <si>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</si>
  <si>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</si>
  <si>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</si>
  <si>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</si>
  <si>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</si>
  <si>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</si>
  <si>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</si>
  <si>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</si>
  <si>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</si>
  <si>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</si>
  <si>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</si>
  <si>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</si>
  <si>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</si>
  <si>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</si>
  <si>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</si>
  <si>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</si>
  <si>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</si>
  <si>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</si>
  <si>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</si>
  <si>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</si>
  <si>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</si>
  <si>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</si>
  <si>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</si>
  <si>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</si>
  <si>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</si>
  <si>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</si>
  <si>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</si>
  <si>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</si>
  <si>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</si>
  <si>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</si>
  <si>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</si>
  <si>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</si>
  <si>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</si>
  <si>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</si>
  <si>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</si>
  <si>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</si>
  <si>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</si>
  <si>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</si>
  <si>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</si>
  <si>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</si>
  <si>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</si>
  <si>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</si>
  <si>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</si>
  <si>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</si>
  <si>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</si>
  <si>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</si>
  <si>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</si>
  <si>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</si>
  <si>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</si>
  <si>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</si>
  <si>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</si>
  <si>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</si>
  <si>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</si>
  <si>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</si>
  <si>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</si>
  <si>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</si>
  <si>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</si>
  <si>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</si>
  <si>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</si>
  <si>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</si>
  <si>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</si>
  <si>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</si>
  <si>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</si>
  <si>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</si>
  <si>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</si>
  <si>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</si>
  <si>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</si>
  <si>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</si>
  <si>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</si>
  <si>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</si>
  <si>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</si>
  <si>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</si>
  <si>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</si>
  <si>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</si>
  <si>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</si>
  <si>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</si>
  <si>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</si>
  <si>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</si>
  <si>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</si>
  <si>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</si>
  <si>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</si>
  <si>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</si>
  <si>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</si>
  <si>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</si>
  <si>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</si>
  <si>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</si>
  <si>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</si>
  <si>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</si>
  <si>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</si>
  <si>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</si>
  <si>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</si>
  <si>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</si>
  <si>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</si>
  <si>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</si>
  <si>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</si>
  <si>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</si>
  <si>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</si>
  <si>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</si>
  <si>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</si>
  <si>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</si>
  <si>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</si>
  <si>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</si>
  <si>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</si>
  <si>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</si>
  <si>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</si>
  <si>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</si>
  <si>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</si>
  <si>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</si>
  <si>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</si>
  <si>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</si>
  <si>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</si>
  <si>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</si>
  <si>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</si>
  <si>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</si>
  <si>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</si>
  <si>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</si>
  <si>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</si>
  <si>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</si>
  <si>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</si>
  <si>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</si>
  <si>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</si>
  <si>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</si>
  <si>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</si>
  <si>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</si>
  <si>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</si>
  <si>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</si>
  <si>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</si>
  <si>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</si>
  <si>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</si>
  <si>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</si>
  <si>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</si>
  <si>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</si>
  <si>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</si>
  <si>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</si>
  <si>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</si>
  <si>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</si>
  <si>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</si>
  <si>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</si>
  <si>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</si>
  <si>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</si>
  <si>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</si>
  <si>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</si>
  <si>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</si>
  <si>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</si>
  <si>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</si>
  <si>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</si>
  <si>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</si>
  <si>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</si>
  <si>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</si>
  <si>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</si>
  <si>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</si>
  <si>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</si>
  <si>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</si>
  <si>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</si>
  <si>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</si>
  <si>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</si>
  <si>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</si>
  <si>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</si>
  <si>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</si>
  <si>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</si>
  <si>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</si>
  <si>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</si>
  <si>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</si>
  <si>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</si>
  <si>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</si>
  <si>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</si>
  <si>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</si>
  <si>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</si>
  <si>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</si>
  <si>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</si>
  <si>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</si>
  <si>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</si>
  <si>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</si>
  <si>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</si>
  <si>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</si>
  <si>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</si>
  <si>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</si>
  <si>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</si>
  <si>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</si>
  <si>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</si>
  <si>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</si>
  <si>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</si>
  <si>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</si>
  <si>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</si>
  <si>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</si>
  <si>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</si>
  <si>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</si>
  <si>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</si>
  <si>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</si>
  <si>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</si>
  <si>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</si>
  <si>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</si>
  <si>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</si>
  <si>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</si>
  <si>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</si>
  <si>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</si>
  <si>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</si>
  <si>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</si>
  <si>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</si>
  <si>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</si>
  <si>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</si>
  <si>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</si>
  <si>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</si>
  <si>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</si>
  <si>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</si>
  <si>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</si>
  <si>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</si>
  <si>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</si>
  <si>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</si>
  <si>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</si>
  <si>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</si>
  <si>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</si>
  <si>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</si>
  <si>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</si>
  <si>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</si>
  <si>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</si>
  <si>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</si>
  <si>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</si>
  <si>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</si>
  <si>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</si>
  <si>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</si>
  <si>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</si>
  <si>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</si>
  <si>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</si>
  <si>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</si>
  <si>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</si>
  <si>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</si>
  <si>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</si>
  <si>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</si>
  <si>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</si>
  <si>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</si>
  <si>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</si>
  <si>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</si>
  <si>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</si>
  <si>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</si>
  <si>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</si>
  <si>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</si>
  <si>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</si>
  <si>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</si>
  <si>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</si>
  <si>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</si>
  <si>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</si>
  <si>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</si>
  <si>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</si>
  <si>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</si>
  <si>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</si>
  <si>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</si>
  <si>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</si>
  <si>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</si>
  <si>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</si>
  <si>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</si>
  <si>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</si>
  <si>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</si>
  <si>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</si>
  <si>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</si>
  <si>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</si>
  <si>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</si>
  <si>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</si>
  <si>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</si>
  <si>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</si>
  <si>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</si>
  <si>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</si>
  <si>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</si>
  <si>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</si>
  <si>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</si>
  <si>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</si>
  <si>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</si>
  <si>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</si>
  <si>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</si>
  <si>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</si>
  <si>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</si>
  <si>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</si>
  <si>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</si>
  <si>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</si>
  <si>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</si>
  <si>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</si>
  <si>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</si>
  <si>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</si>
  <si>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</si>
  <si>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</si>
  <si>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</si>
  <si>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</si>
  <si>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</si>
  <si>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</si>
  <si>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</si>
  <si>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</si>
  <si>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</si>
  <si>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</si>
  <si>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</si>
  <si>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</si>
  <si>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</si>
  <si>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</si>
  <si>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</si>
  <si>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</si>
  <si>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</si>
  <si>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</si>
  <si>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</si>
  <si>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</si>
  <si>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</si>
  <si>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</si>
  <si>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</si>
  <si>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</si>
  <si>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</si>
  <si>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</si>
  <si>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</si>
  <si>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</si>
  <si>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</si>
  <si>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</si>
  <si>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</si>
  <si>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</si>
  <si>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</si>
  <si>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</si>
  <si>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</si>
  <si>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</si>
  <si>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</si>
  <si>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</si>
  <si>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</si>
  <si>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</si>
  <si>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</si>
  <si>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</si>
  <si>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</si>
  <si>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</si>
  <si>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</si>
  <si>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</si>
  <si>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</si>
  <si>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</si>
  <si>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</si>
  <si>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</si>
  <si>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</si>
  <si>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</si>
  <si>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</si>
  <si>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</si>
  <si>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</si>
  <si>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</si>
  <si>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</si>
  <si>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</si>
  <si>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</si>
  <si>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</si>
  <si>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</si>
  <si>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</si>
  <si>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</si>
  <si>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</si>
  <si>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</si>
  <si>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</si>
  <si>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</si>
  <si>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</si>
  <si>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</si>
  <si>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</si>
  <si>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</si>
  <si>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</si>
  <si>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</si>
  <si>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</si>
  <si>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</si>
  <si>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</si>
  <si>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</si>
  <si>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</si>
  <si>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</si>
  <si>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</si>
  <si>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</si>
  <si>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</si>
  <si>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</si>
  <si>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</si>
  <si>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</si>
  <si>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</si>
  <si>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</si>
  <si>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</si>
  <si>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</si>
  <si>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</si>
  <si>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</si>
  <si>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</si>
  <si>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</si>
  <si>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</si>
  <si>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</si>
  <si>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</si>
  <si>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</si>
  <si>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</si>
  <si>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</si>
  <si>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</si>
  <si>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</si>
  <si>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</si>
  <si>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</si>
  <si>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</si>
  <si>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</si>
  <si>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</si>
  <si>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</si>
  <si>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</si>
  <si>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</si>
  <si>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</si>
  <si>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</si>
  <si>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</si>
  <si>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</si>
  <si>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</si>
  <si>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</si>
  <si>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</si>
  <si>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</si>
  <si>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</si>
  <si>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</si>
  <si>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</si>
  <si>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</si>
  <si>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</si>
  <si>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</si>
  <si>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</si>
  <si>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</si>
  <si>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</si>
  <si>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</si>
  <si>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</si>
  <si>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</si>
  <si>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</si>
  <si>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</si>
  <si>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</si>
  <si>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</si>
  <si>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</si>
  <si>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</si>
  <si>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</si>
  <si>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</si>
  <si>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</si>
  <si>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</si>
  <si>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</si>
  <si>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</si>
  <si>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</si>
  <si>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</si>
  <si>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</si>
  <si>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</si>
  <si>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</si>
  <si>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</si>
  <si>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</si>
  <si>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</si>
  <si>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</si>
  <si>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</si>
  <si>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</si>
  <si>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</si>
  <si>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</si>
  <si>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</si>
  <si>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</si>
  <si>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</si>
  <si>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</si>
  <si>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</si>
  <si>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</si>
  <si>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</si>
  <si>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</si>
  <si>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</si>
  <si>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</si>
  <si>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</si>
  <si>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</si>
  <si>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</si>
  <si>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</si>
  <si>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</si>
  <si>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</si>
  <si>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</si>
  <si>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</si>
  <si>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</si>
  <si>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</si>
  <si>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</si>
  <si>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</si>
  <si>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</si>
  <si>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</si>
  <si>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</si>
  <si>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</si>
  <si>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</si>
  <si>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</si>
  <si>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</si>
  <si>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</si>
  <si>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</si>
  <si>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</si>
  <si>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</si>
  <si>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</si>
  <si>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</si>
  <si>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</si>
  <si>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</si>
  <si>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</si>
  <si>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</si>
  <si>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</si>
  <si>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</si>
  <si>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</si>
  <si>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</si>
  <si>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</si>
  <si>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</si>
  <si>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</si>
  <si>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</si>
  <si>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</si>
  <si>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</si>
  <si>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</si>
  <si>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</si>
  <si>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</si>
  <si>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</si>
  <si>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</si>
  <si>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</si>
  <si>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</si>
  <si>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</si>
  <si>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</si>
  <si>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</si>
  <si>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</si>
  <si>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</si>
  <si>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</si>
  <si>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</si>
  <si>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</si>
  <si>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</si>
  <si>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</si>
  <si>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</si>
  <si>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</si>
  <si>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</si>
  <si>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</si>
  <si>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</si>
  <si>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</si>
  <si>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</si>
  <si>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</si>
  <si>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</si>
  <si>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</si>
  <si>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</si>
  <si>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</si>
  <si>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</si>
  <si>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</si>
  <si>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</si>
  <si>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</si>
  <si>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</si>
  <si>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</si>
  <si>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</si>
  <si>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</si>
  <si>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</si>
  <si>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</si>
  <si>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</si>
  <si>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</si>
  <si>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</si>
  <si>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</si>
  <si>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</si>
  <si>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</si>
  <si>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</si>
  <si>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</si>
  <si>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</si>
  <si>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</si>
  <si>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</si>
  <si>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</si>
  <si>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</si>
  <si>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</si>
  <si>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</si>
  <si>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</si>
  <si>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</si>
  <si>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</si>
  <si>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</si>
  <si>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</si>
  <si>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</si>
  <si>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</si>
  <si>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</si>
  <si>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</si>
  <si>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</si>
  <si>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</si>
  <si>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</si>
  <si>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</si>
  <si>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</si>
  <si>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</si>
  <si>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</si>
  <si>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</si>
  <si>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</si>
  <si>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</si>
  <si>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</si>
  <si>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</si>
  <si>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</si>
  <si>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</si>
  <si>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</si>
  <si>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</si>
  <si>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</si>
  <si>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</si>
  <si>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</si>
  <si>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</si>
  <si>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</si>
  <si>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</si>
  <si>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</si>
  <si>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</si>
  <si>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</si>
  <si>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</si>
  <si>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</si>
  <si>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</si>
  <si>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</si>
  <si>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</si>
  <si>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</si>
  <si>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</si>
  <si>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</si>
  <si>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</si>
  <si>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</si>
  <si>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</si>
  <si>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</si>
  <si>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</si>
  <si>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</si>
  <si>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</si>
  <si>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</si>
  <si>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</si>
  <si>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</si>
  <si>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</si>
  <si>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</si>
  <si>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</si>
  <si>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</si>
  <si>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</si>
  <si>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</si>
  <si>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</si>
  <si>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</si>
  <si>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</si>
  <si>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</si>
  <si>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</si>
  <si>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</si>
  <si>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</si>
  <si>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</si>
  <si>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</si>
  <si>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</si>
  <si>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</si>
  <si>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</si>
  <si>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</si>
  <si>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</si>
  <si>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</si>
  <si>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</si>
  <si>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</si>
  <si>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</si>
  <si>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</si>
  <si>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</si>
  <si>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</si>
  <si>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</si>
  <si>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</si>
  <si>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</si>
  <si>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</si>
  <si>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</si>
  <si>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</si>
  <si>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</si>
  <si>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</si>
  <si>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</si>
  <si>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</si>
  <si>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</si>
  <si>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</si>
  <si>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</si>
  <si>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</si>
  <si>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</si>
  <si>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</si>
  <si>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</si>
  <si>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</si>
  <si>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</si>
  <si>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</si>
  <si>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</si>
  <si>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</si>
  <si>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</si>
  <si>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</si>
  <si>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</si>
  <si>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</si>
  <si>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</si>
  <si>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</si>
  <si>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</si>
  <si>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</si>
  <si>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</si>
  <si>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</si>
  <si>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</si>
  <si>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</si>
  <si>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</si>
  <si>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</si>
  <si>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</si>
  <si>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</si>
  <si>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</si>
  <si>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</si>
  <si>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</si>
  <si>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</si>
  <si>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</si>
  <si>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</si>
  <si>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</si>
  <si>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</si>
  <si>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</si>
  <si>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</si>
  <si>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</si>
  <si>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</si>
  <si>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</si>
  <si>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</si>
  <si>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</si>
  <si>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</si>
  <si>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</si>
  <si>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</si>
  <si>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</si>
  <si>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</si>
  <si>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</si>
  <si>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</si>
  <si>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</si>
  <si>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</si>
  <si>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</si>
  <si>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</si>
  <si>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</si>
  <si>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</si>
  <si>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</si>
  <si>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</si>
  <si>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</si>
  <si>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</si>
  <si>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</si>
  <si>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</si>
  <si>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</si>
  <si>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</si>
  <si>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</si>
  <si>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</si>
  <si>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</si>
  <si>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</si>
  <si>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</si>
  <si>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</si>
  <si>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</si>
  <si>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</si>
  <si>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</si>
  <si>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</si>
  <si>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</si>
  <si>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</si>
  <si>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</si>
  <si>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</si>
  <si>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</si>
  <si>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</si>
  <si>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</si>
  <si>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</si>
  <si>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</si>
  <si>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</si>
  <si>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</si>
  <si>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</si>
  <si>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</si>
  <si>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</si>
  <si>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</si>
  <si>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</si>
  <si>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</si>
  <si>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</si>
  <si>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</si>
  <si>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</si>
  <si>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</si>
  <si>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</si>
  <si>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</si>
  <si>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</si>
  <si>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</si>
  <si>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</si>
  <si>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</si>
  <si>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</si>
  <si>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</si>
  <si>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</si>
  <si>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</si>
  <si>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</si>
  <si>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</si>
  <si>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</si>
  <si>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</si>
  <si>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</si>
  <si>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</si>
  <si>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</si>
  <si>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</si>
  <si>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</si>
  <si>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</si>
  <si>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</si>
  <si>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</si>
  <si>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</si>
  <si>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</si>
  <si>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</si>
  <si>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</si>
  <si>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</si>
  <si>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</si>
  <si>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</si>
  <si>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</si>
  <si>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</si>
  <si>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</si>
  <si>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</si>
  <si>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</si>
  <si>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</si>
  <si>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</si>
  <si>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</si>
  <si>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</si>
  <si>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</si>
  <si>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</si>
  <si>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</si>
  <si>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</si>
  <si>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</si>
  <si>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</si>
  <si>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</si>
  <si>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</si>
  <si>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</si>
  <si>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</si>
  <si>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</si>
  <si>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</si>
  <si>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</si>
  <si>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</si>
  <si>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</si>
  <si>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</si>
  <si>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</si>
  <si>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</si>
  <si>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</si>
  <si>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</si>
  <si>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</si>
  <si>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</si>
  <si>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</si>
  <si>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</si>
  <si>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</si>
  <si>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</si>
  <si>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</si>
  <si>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</si>
  <si>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</si>
  <si>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</si>
  <si>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</si>
  <si>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</si>
  <si>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</si>
  <si>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</si>
  <si>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</si>
  <si>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</si>
  <si>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</si>
  <si>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</si>
  <si>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</si>
  <si>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</si>
  <si>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</si>
  <si>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</si>
  <si>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</si>
  <si>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</si>
  <si>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</si>
  <si>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</si>
  <si>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</si>
  <si>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</si>
  <si>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</si>
  <si>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</si>
  <si>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</si>
  <si>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</si>
  <si>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</si>
  <si>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</si>
  <si>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</si>
  <si>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</si>
  <si>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</si>
  <si>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</si>
  <si>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</si>
  <si>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</si>
  <si>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</si>
  <si>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</si>
  <si>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</si>
  <si>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</si>
  <si>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</si>
  <si>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</si>
  <si>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</si>
  <si>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</si>
  <si>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</si>
  <si>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</si>
  <si>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</si>
  <si>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</si>
  <si>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</si>
  <si>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</si>
  <si>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</si>
  <si>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</si>
  <si>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</si>
  <si>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</si>
  <si>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</si>
  <si>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</si>
  <si>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</si>
  <si>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</si>
  <si>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</si>
  <si>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</si>
  <si>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</si>
  <si>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</si>
  <si>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</si>
  <si>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</si>
  <si>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</si>
  <si>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</si>
  <si>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</si>
  <si>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</si>
  <si>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</si>
  <si>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</si>
  <si>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</si>
  <si>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</si>
  <si>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</si>
  <si>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</si>
  <si>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</si>
  <si>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</si>
  <si>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</si>
  <si>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</si>
  <si>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</si>
  <si>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</si>
  <si>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</si>
  <si>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</si>
  <si>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</si>
  <si>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</si>
  <si>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</si>
  <si>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</si>
  <si>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</si>
  <si>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</si>
  <si>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</si>
  <si>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</si>
  <si>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</si>
  <si>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</si>
  <si>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</si>
  <si>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</si>
  <si>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</si>
  <si>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</si>
  <si>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</si>
  <si>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</si>
  <si>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</si>
  <si>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</si>
  <si>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</si>
  <si>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</si>
  <si>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</si>
  <si>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</si>
  <si>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</si>
  <si>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</si>
  <si>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</si>
  <si>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</si>
  <si>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</si>
  <si>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</si>
  <si>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</si>
  <si>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</si>
  <si>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</si>
  <si>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</si>
  <si>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</si>
  <si>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</si>
  <si>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</si>
  <si>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</si>
  <si>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</si>
  <si>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</si>
  <si>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</si>
  <si>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</si>
  <si>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</si>
  <si>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</si>
  <si>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</si>
  <si>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</si>
  <si>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</si>
  <si>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</si>
  <si>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</si>
  <si>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</si>
  <si>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</si>
  <si>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</si>
  <si>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</si>
  <si>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</si>
  <si>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</si>
  <si>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</si>
  <si>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</si>
  <si>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</si>
  <si>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</si>
  <si>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</si>
  <si>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</si>
  <si>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</si>
  <si>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</si>
  <si>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</si>
  <si>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</si>
  <si>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</si>
  <si>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</si>
  <si>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</si>
  <si>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</si>
  <si>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</si>
  <si>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</si>
  <si>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</si>
  <si>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</si>
  <si>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</si>
  <si>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</si>
  <si>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</si>
  <si>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</si>
  <si>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</si>
  <si>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</si>
  <si>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</si>
  <si>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</si>
  <si>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</si>
  <si>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</si>
  <si>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</si>
  <si>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</si>
  <si>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</si>
  <si>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</si>
  <si>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</si>
  <si>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</si>
  <si>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</si>
  <si>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</si>
  <si>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</si>
  <si>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</si>
  <si>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</si>
  <si>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</si>
  <si>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</si>
  <si>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</si>
  <si>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</si>
  <si>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</si>
  <si>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</si>
  <si>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</si>
  <si>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</si>
  <si>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</si>
  <si>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</si>
  <si>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</si>
  <si>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</si>
  <si>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</si>
  <si>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</si>
  <si>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</si>
  <si>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</si>
  <si>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</si>
  <si>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</si>
  <si>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</si>
  <si>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</si>
  <si>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</si>
  <si>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</si>
  <si>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</si>
  <si>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</si>
  <si>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</si>
  <si>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</si>
  <si>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</si>
  <si>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</si>
  <si>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</si>
  <si>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</si>
  <si>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</si>
  <si>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</si>
  <si>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</si>
  <si>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</si>
  <si>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</si>
  <si>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</si>
  <si>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</si>
  <si>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</si>
  <si>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</si>
  <si>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</si>
  <si>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</si>
  <si>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</si>
  <si>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</si>
  <si>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</si>
  <si>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</si>
  <si>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</si>
  <si>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</si>
  <si>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</si>
  <si>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</si>
  <si>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</si>
  <si>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</si>
  <si>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</si>
  <si>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</si>
  <si>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</si>
  <si>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</si>
  <si>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</si>
  <si>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</si>
  <si>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</si>
  <si>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</si>
  <si>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</si>
  <si>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</si>
  <si>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</si>
  <si>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</si>
  <si>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</si>
  <si>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</si>
  <si>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</si>
  <si>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</si>
  <si>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</si>
  <si>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</si>
  <si>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</si>
  <si>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</si>
  <si>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</si>
  <si>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</si>
  <si>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</si>
  <si>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</si>
  <si>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</si>
  <si>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</si>
  <si>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</si>
  <si>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</si>
  <si>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</si>
  <si>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</si>
  <si>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</si>
  <si>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</si>
  <si>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</si>
  <si>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</si>
  <si>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</si>
  <si>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</si>
  <si>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</si>
  <si>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</si>
  <si>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</si>
  <si>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</si>
  <si>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</si>
  <si>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</si>
  <si>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</si>
  <si>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</si>
  <si>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</si>
  <si>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</si>
  <si>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</si>
  <si>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</si>
  <si>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</si>
  <si>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</si>
  <si>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</si>
  <si>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</si>
  <si>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</si>
  <si>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</si>
  <si>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</si>
  <si>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</si>
  <si>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</si>
  <si>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</si>
  <si>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</si>
  <si>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</si>
  <si>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</si>
  <si>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</si>
  <si>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</si>
  <si>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</si>
  <si>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</si>
  <si>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</si>
  <si>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</si>
  <si>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</si>
  <si>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</si>
  <si>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</si>
  <si>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</si>
  <si>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</si>
  <si>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</si>
  <si>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</si>
  <si>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</si>
  <si>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</si>
  <si>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</si>
  <si>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</si>
  <si>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</si>
  <si>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</si>
  <si>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</si>
  <si>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</si>
  <si>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</si>
  <si>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</si>
  <si>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</si>
  <si>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</si>
  <si>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</si>
  <si>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</si>
  <si>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</si>
  <si>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</si>
  <si>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</si>
  <si>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</si>
  <si>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</si>
  <si>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</si>
  <si>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</si>
  <si>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</si>
  <si>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</si>
  <si>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</si>
  <si>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</si>
  <si>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</si>
  <si>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</si>
  <si>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</si>
  <si>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</si>
  <si>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</si>
  <si>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</si>
  <si>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</si>
  <si>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</si>
  <si>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</si>
  <si>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</si>
  <si>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</si>
  <si>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</si>
  <si>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</si>
  <si>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</si>
  <si>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</si>
  <si>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</si>
  <si>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</si>
  <si>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</si>
  <si>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</si>
  <si>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</si>
  <si>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</si>
  <si>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</si>
  <si>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</si>
  <si>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</si>
  <si>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</si>
  <si>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</si>
  <si>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</si>
  <si>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</si>
  <si>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</si>
  <si>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</si>
  <si>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</si>
  <si>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</si>
  <si>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</si>
  <si>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</si>
  <si>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</si>
  <si>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</si>
  <si>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</si>
  <si>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</si>
  <si>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</si>
  <si>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</si>
  <si>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</si>
  <si>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</si>
  <si>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</si>
  <si>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</si>
  <si>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</si>
  <si>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</si>
  <si>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</si>
  <si>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</si>
  <si>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</si>
  <si>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</si>
  <si>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</si>
  <si>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</si>
  <si>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</si>
  <si>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</si>
  <si>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</si>
  <si>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</si>
  <si>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</si>
  <si>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</si>
  <si>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</si>
  <si>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</si>
  <si>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</si>
  <si>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</si>
  <si>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</si>
  <si>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</si>
  <si>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</si>
  <si>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</si>
  <si>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</si>
  <si>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</si>
  <si>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</si>
  <si>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</si>
  <si>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</si>
  <si>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</si>
  <si>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</si>
  <si>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</si>
  <si>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</si>
  <si>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</si>
  <si>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</si>
  <si>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</si>
  <si>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</si>
  <si>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</si>
  <si>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</si>
  <si>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</si>
  <si>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</si>
  <si>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</si>
  <si>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</si>
  <si>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</si>
  <si>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</si>
  <si>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</si>
  <si>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</si>
  <si>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</si>
  <si>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</si>
  <si>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</si>
  <si>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</si>
  <si>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</si>
  <si>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</si>
  <si>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</si>
  <si>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</si>
  <si>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</si>
  <si>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</si>
  <si>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</si>
  <si>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</si>
  <si>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</si>
  <si>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</si>
  <si>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</si>
  <si>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</si>
  <si>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</si>
  <si>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</si>
  <si>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</si>
  <si>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</si>
  <si>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</si>
  <si>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</si>
  <si>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</si>
  <si>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</si>
  <si>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</si>
  <si>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</si>
  <si>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</si>
  <si>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</si>
  <si>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</si>
  <si>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</si>
  <si>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</si>
  <si>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</si>
  <si>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</si>
  <si>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</si>
  <si>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</si>
  <si>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</si>
  <si>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</si>
  <si>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</si>
  <si>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</si>
  <si>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</si>
  <si>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</si>
  <si>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</si>
  <si>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</si>
  <si>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</si>
  <si>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</si>
  <si>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</si>
  <si>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</si>
  <si>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</si>
  <si>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</si>
  <si>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</si>
  <si>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</si>
  <si>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</si>
  <si>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</si>
  <si>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</si>
  <si>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</si>
  <si>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</si>
  <si>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</si>
  <si>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</si>
  <si>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</si>
  <si>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</si>
  <si>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</si>
  <si>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</si>
  <si>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</si>
  <si>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</si>
  <si>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</si>
  <si>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</si>
  <si>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</si>
  <si>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</si>
  <si>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</si>
  <si>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</si>
  <si>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</si>
  <si>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</si>
  <si>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</si>
  <si>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</si>
  <si>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</si>
  <si>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</si>
  <si>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</si>
  <si>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</si>
  <si>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</si>
  <si>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</si>
  <si>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</si>
  <si>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</si>
  <si>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</si>
  <si>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</si>
  <si>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</si>
  <si>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</si>
  <si>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</si>
  <si>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</si>
  <si>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</si>
  <si>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</si>
  <si>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</si>
  <si>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</si>
  <si>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</si>
  <si>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</si>
  <si>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</si>
  <si>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</si>
  <si>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</si>
  <si>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</si>
  <si>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</si>
  <si>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</si>
  <si>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</si>
  <si>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</si>
  <si>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</si>
  <si>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</si>
  <si>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</si>
  <si>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</si>
  <si>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</si>
  <si>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</si>
  <si>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</si>
  <si>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</si>
  <si>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</si>
  <si>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</si>
  <si>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</si>
  <si>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</si>
  <si>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</si>
  <si>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</si>
  <si>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</si>
  <si>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</si>
  <si>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</si>
  <si>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</si>
  <si>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</si>
  <si>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</si>
  <si>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</si>
  <si>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</si>
  <si>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</si>
  <si>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</si>
  <si>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</si>
  <si>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</si>
  <si>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</si>
  <si>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</si>
  <si>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</si>
  <si>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</si>
  <si>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</si>
  <si>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</si>
  <si>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</si>
  <si>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</si>
  <si>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</si>
  <si>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</si>
  <si>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</si>
  <si>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</si>
  <si>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</si>
  <si>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</si>
  <si>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</si>
  <si>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</si>
  <si>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</si>
  <si>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</si>
  <si>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</si>
  <si>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</si>
  <si>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</si>
  <si>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</si>
  <si>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</si>
  <si>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</si>
  <si>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</si>
  <si>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</si>
  <si>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</si>
  <si>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</si>
  <si>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</si>
  <si>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</si>
  <si>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</si>
  <si>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</si>
  <si>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</si>
  <si>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</si>
  <si>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</si>
  <si>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</si>
  <si>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</si>
  <si>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</si>
  <si>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</si>
  <si>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</si>
  <si>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</si>
  <si>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</si>
  <si>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</si>
  <si>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</si>
  <si>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</si>
  <si>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</si>
  <si>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</si>
  <si>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</si>
  <si>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</si>
  <si>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</si>
  <si>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</si>
  <si>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</si>
  <si>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</si>
  <si>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</si>
  <si>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</si>
  <si>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</si>
  <si>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</si>
  <si>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</si>
  <si>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</si>
  <si>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</si>
  <si>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</si>
  <si>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</si>
  <si>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</si>
  <si>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</si>
  <si>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</si>
  <si>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</si>
  <si>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</si>
  <si>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</si>
  <si>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</si>
  <si>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</si>
  <si>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</si>
  <si>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</si>
  <si>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</si>
  <si>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</si>
  <si>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</si>
  <si>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</si>
  <si>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</si>
  <si>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</si>
  <si>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</si>
  <si>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</si>
  <si>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</si>
  <si>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</si>
  <si>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</si>
  <si>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</si>
  <si>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</si>
  <si>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</si>
  <si>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</si>
  <si>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</si>
  <si>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</si>
  <si>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</si>
  <si>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</si>
  <si>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</si>
  <si>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</si>
  <si>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</si>
  <si>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</si>
  <si>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</si>
  <si>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</si>
  <si>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</si>
  <si>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</si>
  <si>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</si>
  <si>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</si>
  <si>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</si>
  <si>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</si>
  <si>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</si>
  <si>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</si>
  <si>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</si>
  <si>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</si>
  <si>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</si>
  <si>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</si>
  <si>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</si>
  <si>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</si>
  <si>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</si>
  <si>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</si>
  <si>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</si>
  <si>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</si>
  <si>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</si>
  <si>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</si>
  <si>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</si>
  <si>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</si>
  <si>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</si>
  <si>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</si>
  <si>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</si>
  <si>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</si>
  <si>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</si>
  <si>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</si>
  <si>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</si>
  <si>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</si>
  <si>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</si>
  <si>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</si>
  <si>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</si>
  <si>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</si>
  <si>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</si>
  <si>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</si>
  <si>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</si>
  <si>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</si>
  <si>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</si>
  <si>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</si>
  <si>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</si>
  <si>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</si>
  <si>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</si>
  <si>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</si>
  <si>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</si>
  <si>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</si>
  <si>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</si>
  <si>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</si>
  <si>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</si>
  <si>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</si>
  <si>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</si>
  <si>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</si>
  <si>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</si>
  <si>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</si>
  <si>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</si>
  <si>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</si>
  <si>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</si>
  <si>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</si>
  <si>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</si>
  <si>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</si>
  <si>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</si>
  <si>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</si>
  <si>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</si>
  <si>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</si>
  <si>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</si>
  <si>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</si>
  <si>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</si>
  <si>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</si>
  <si>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</si>
  <si>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</si>
  <si>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</si>
  <si>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</si>
  <si>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</si>
  <si>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</si>
  <si>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</si>
  <si>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</si>
  <si>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</si>
  <si>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</si>
  <si>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</si>
  <si>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</si>
  <si>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</si>
  <si>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</si>
  <si>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</si>
  <si>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</si>
  <si>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</si>
  <si>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</si>
  <si>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</si>
  <si>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</si>
  <si>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</si>
  <si>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</si>
  <si>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</si>
  <si>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</si>
  <si>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</si>
  <si>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</si>
  <si>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</si>
  <si>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</si>
  <si>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</si>
  <si>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</si>
  <si>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</si>
  <si>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</si>
  <si>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</si>
  <si>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</si>
  <si>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</si>
  <si>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</si>
  <si>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</si>
  <si>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</si>
  <si>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</si>
  <si>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</si>
  <si>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</si>
  <si>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</si>
  <si>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</si>
  <si>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</si>
  <si>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</si>
  <si>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</si>
  <si>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</si>
  <si>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</si>
  <si>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</si>
  <si>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</si>
  <si>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</si>
  <si>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</si>
  <si>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</si>
  <si>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</si>
  <si>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</si>
  <si>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</si>
  <si>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</si>
  <si>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</si>
  <si>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</si>
  <si>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</si>
  <si>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</si>
  <si>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</si>
  <si>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</si>
  <si>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</si>
  <si>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</si>
  <si>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</si>
  <si>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</si>
  <si>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</si>
  <si>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</si>
  <si>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</si>
  <si>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</si>
  <si>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</si>
  <si>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</si>
  <si>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</si>
  <si>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</si>
  <si>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</si>
  <si>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</si>
  <si>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</si>
  <si>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</si>
  <si>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</si>
  <si>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</si>
  <si>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</si>
  <si>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</si>
  <si>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</si>
  <si>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</si>
  <si>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</si>
  <si>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</si>
  <si>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</si>
  <si>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</si>
  <si>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</si>
  <si>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</si>
  <si>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</si>
  <si>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</si>
  <si>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</si>
  <si>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</si>
  <si>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</si>
  <si>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</si>
  <si>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</si>
  <si>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</si>
  <si>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</si>
  <si>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</si>
  <si>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</si>
  <si>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</si>
  <si>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</si>
  <si>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</si>
  <si>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</si>
  <si>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</si>
  <si>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</si>
  <si>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</si>
  <si>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</si>
  <si>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</si>
  <si>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</si>
  <si>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</si>
  <si>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</si>
  <si>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</si>
  <si>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</si>
  <si>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</si>
  <si>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</si>
  <si>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</si>
  <si>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</si>
  <si>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</si>
  <si>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</si>
  <si>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</si>
  <si>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</si>
  <si>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</si>
  <si>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</si>
  <si>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</si>
  <si>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</si>
  <si>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</si>
  <si>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</si>
  <si>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</si>
  <si>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</si>
  <si>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</si>
  <si>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</si>
  <si>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</si>
  <si>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</si>
  <si>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</si>
  <si>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</si>
  <si>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</si>
  <si>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</si>
  <si>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</si>
  <si>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</si>
  <si>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</si>
  <si>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</si>
  <si>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</si>
  <si>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</si>
  <si>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</si>
  <si>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</si>
  <si>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</si>
  <si>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</si>
  <si>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</si>
  <si>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</si>
  <si>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</si>
  <si>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</si>
  <si>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</si>
  <si>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</si>
  <si>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</si>
  <si>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</si>
  <si>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</si>
  <si>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</si>
  <si>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</si>
  <si>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</si>
  <si>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</si>
  <si>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</si>
  <si>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</si>
  <si>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</si>
  <si>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</si>
  <si>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</si>
  <si>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</si>
  <si>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</si>
  <si>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</si>
  <si>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</si>
  <si>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</si>
  <si>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</si>
  <si>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</si>
  <si>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</si>
  <si>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</si>
  <si>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</si>
  <si>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</si>
  <si>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</si>
  <si>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</si>
  <si>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</si>
  <si>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</si>
  <si>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</si>
  <si>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</si>
  <si>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</si>
  <si>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</si>
  <si>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</si>
  <si>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</si>
  <si>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</si>
  <si>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</si>
  <si>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</si>
  <si>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</si>
  <si>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</si>
  <si>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</si>
  <si>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</si>
  <si>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</si>
  <si>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</si>
  <si>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</si>
  <si>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</si>
  <si>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</si>
  <si>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</si>
  <si>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</si>
  <si>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</si>
  <si>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</si>
  <si>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</si>
  <si>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</si>
  <si>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</si>
  <si>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</si>
  <si>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</si>
  <si>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</si>
  <si>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</si>
  <si>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</si>
  <si>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</si>
  <si>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</si>
  <si>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</si>
  <si>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</si>
  <si>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</si>
  <si>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</si>
  <si>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</si>
  <si>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</si>
  <si>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</si>
  <si>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</si>
  <si>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</si>
  <si>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</si>
  <si>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</si>
  <si>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</si>
  <si>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</si>
  <si>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</si>
  <si>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</si>
  <si>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</si>
  <si>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</si>
  <si>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</si>
  <si>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</si>
  <si>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</si>
  <si>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</si>
  <si>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</si>
  <si>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</si>
  <si>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</si>
  <si>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</si>
  <si>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</si>
  <si>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</si>
  <si>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</si>
  <si>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</si>
  <si>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</si>
  <si>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</si>
  <si>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</si>
  <si>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</si>
  <si>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</si>
  <si>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</si>
  <si>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</si>
  <si>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</si>
  <si>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</si>
  <si>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</si>
  <si>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</si>
  <si>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</si>
  <si>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</si>
  <si>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</si>
  <si>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</si>
  <si>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</si>
  <si>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</si>
  <si>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</si>
  <si>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</si>
  <si>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</si>
  <si>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</si>
  <si>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</si>
  <si>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</si>
  <si>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</si>
  <si>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</si>
  <si>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</si>
  <si>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</si>
  <si>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</si>
  <si>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</si>
  <si>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</si>
  <si>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</si>
  <si>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</si>
  <si>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</si>
  <si>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</si>
  <si>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</si>
  <si>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</si>
  <si>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</si>
  <si>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</si>
  <si>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</si>
  <si>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</si>
  <si>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</si>
  <si>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</si>
  <si>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</si>
  <si>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</si>
  <si>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</si>
  <si>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</si>
  <si>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</si>
  <si>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</si>
  <si>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</si>
  <si>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</si>
  <si>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</si>
  <si>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</si>
  <si>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</si>
  <si>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</si>
  <si>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</si>
  <si>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</si>
  <si>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</si>
  <si>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</si>
  <si>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</si>
  <si>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</si>
  <si>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</si>
  <si>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</si>
  <si>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</si>
  <si>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</si>
  <si>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</si>
  <si>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</si>
  <si>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</si>
  <si>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</si>
  <si>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</si>
  <si>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</si>
  <si>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</si>
  <si>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</si>
  <si>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</si>
  <si>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</si>
  <si>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</si>
  <si>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</si>
  <si>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</si>
  <si>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</si>
  <si>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</si>
  <si>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</si>
  <si>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</si>
  <si>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</si>
  <si>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</si>
  <si>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</si>
  <si>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</si>
  <si>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</si>
  <si>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</si>
  <si>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</si>
  <si>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</si>
  <si>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</si>
  <si>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</si>
  <si>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</si>
  <si>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</si>
  <si>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</si>
  <si>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</si>
  <si>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</si>
  <si>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</si>
  <si>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</si>
  <si>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</si>
  <si>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</si>
  <si>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</si>
  <si>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</si>
  <si>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</si>
  <si>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</si>
  <si>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</si>
  <si>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</si>
  <si>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</si>
  <si>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</si>
  <si>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</si>
  <si>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</si>
  <si>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</si>
  <si>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</si>
  <si>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</si>
  <si>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</si>
  <si>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</si>
  <si>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</si>
  <si>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</si>
  <si>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</si>
  <si>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</si>
  <si>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</si>
  <si>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</si>
  <si>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</si>
  <si>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</si>
  <si>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</si>
  <si>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</si>
  <si>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</si>
  <si>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</si>
  <si>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</si>
  <si>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</si>
  <si>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</si>
  <si>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</si>
  <si>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</si>
  <si>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</si>
  <si>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</si>
  <si>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</si>
  <si>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</si>
  <si>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</si>
  <si>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</si>
  <si>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</si>
  <si>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</si>
  <si>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</si>
  <si>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</si>
  <si>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</si>
  <si>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</si>
  <si>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</si>
  <si>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</si>
  <si>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</si>
  <si>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</si>
  <si>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</si>
  <si>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</si>
  <si>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</si>
  <si>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</si>
  <si>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</si>
  <si>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</si>
  <si>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</si>
  <si>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</si>
  <si>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</si>
  <si>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</si>
  <si>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</si>
  <si>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</si>
  <si>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</si>
  <si>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</si>
  <si>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</si>
  <si>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</si>
  <si>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</si>
  <si>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</si>
  <si>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</si>
  <si>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</si>
  <si>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</si>
  <si>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</si>
  <si>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</si>
  <si>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</si>
  <si>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</si>
  <si>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</si>
  <si>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</si>
  <si>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</si>
  <si>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</si>
  <si>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</si>
  <si>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</si>
  <si>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</si>
  <si>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</si>
  <si>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</si>
  <si>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</si>
  <si>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</si>
  <si>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</si>
  <si>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</si>
  <si>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</si>
  <si>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</si>
  <si>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</si>
  <si>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</si>
  <si>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</si>
  <si>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</si>
  <si>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</si>
  <si>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</si>
  <si>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</si>
  <si>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</si>
  <si>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</si>
  <si>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</si>
  <si>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</si>
  <si>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</si>
  <si>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</si>
  <si>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</si>
  <si>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</si>
  <si>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</si>
  <si>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</si>
  <si>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</si>
  <si>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</si>
  <si>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</si>
  <si>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</si>
  <si>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</si>
  <si>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</si>
  <si>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</si>
  <si>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</si>
  <si>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</si>
  <si>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</si>
  <si>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</si>
  <si>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</si>
  <si>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</si>
  <si>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</si>
  <si>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</si>
  <si>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</si>
  <si>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</si>
  <si>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</si>
  <si>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</si>
  <si>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</si>
  <si>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</si>
  <si>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</si>
  <si>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</si>
  <si>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</si>
  <si>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</si>
  <si>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</si>
  <si>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</si>
  <si>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</si>
  <si>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</si>
  <si>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</si>
  <si>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</si>
  <si>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</si>
  <si>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</si>
  <si>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</si>
  <si>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</si>
  <si>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</si>
  <si>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</si>
  <si>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</si>
  <si>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</si>
  <si>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</si>
  <si>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</si>
  <si>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</si>
  <si>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</si>
  <si>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</si>
  <si>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</si>
  <si>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</si>
  <si>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</si>
  <si>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</si>
  <si>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</si>
  <si>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</si>
  <si>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</si>
  <si>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</si>
  <si>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</si>
  <si>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</si>
  <si>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</si>
  <si>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</si>
  <si>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</si>
  <si>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</si>
  <si>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</si>
  <si>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</si>
  <si>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</si>
  <si>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</si>
  <si>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</si>
  <si>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</si>
  <si>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</si>
  <si>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</si>
  <si>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</si>
  <si>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</si>
  <si>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</si>
  <si>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</si>
  <si>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</si>
  <si>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</si>
  <si>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</si>
  <si>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</si>
  <si>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</si>
  <si>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</si>
  <si>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</si>
  <si>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</si>
  <si>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</si>
  <si>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</si>
  <si>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</si>
  <si>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</si>
  <si>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</si>
  <si>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</si>
  <si>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</si>
  <si>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</si>
  <si>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</si>
  <si>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</si>
  <si>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</si>
  <si>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</si>
  <si>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</si>
  <si>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</si>
  <si>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</si>
  <si>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</si>
  <si>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</si>
  <si>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</si>
  <si>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</si>
  <si>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</si>
  <si>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</si>
  <si>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</si>
  <si>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</si>
  <si>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</si>
  <si>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</si>
  <si>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</si>
  <si>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</si>
  <si>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</si>
  <si>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</si>
  <si>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</si>
  <si>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</si>
  <si>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</si>
  <si>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</si>
  <si>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</si>
  <si>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</si>
  <si>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</si>
  <si>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</si>
  <si>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</si>
  <si>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</si>
  <si>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</si>
  <si>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</si>
  <si>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</si>
  <si>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</si>
  <si>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</si>
  <si>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</si>
  <si>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</si>
  <si>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</si>
  <si>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</si>
  <si>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</si>
  <si>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</si>
  <si>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</si>
  <si>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</si>
  <si>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</si>
  <si>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</si>
  <si>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</si>
  <si>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</si>
  <si>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</si>
  <si>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</si>
  <si>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</si>
  <si>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</si>
  <si>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</si>
  <si>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</si>
  <si>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</si>
  <si>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</si>
  <si>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</si>
  <si>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</si>
  <si>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</si>
  <si>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</si>
  <si>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</si>
  <si>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</si>
  <si>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</si>
  <si>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</si>
  <si>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</si>
  <si>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</si>
  <si>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</si>
  <si>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</si>
  <si>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</si>
  <si>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</si>
  <si>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</si>
  <si>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</si>
  <si>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</si>
  <si>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</si>
  <si>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</si>
  <si>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</si>
  <si>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</si>
  <si>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</si>
  <si>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</si>
  <si>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</si>
  <si>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</si>
  <si>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</si>
  <si>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</si>
  <si>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</si>
  <si>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</si>
  <si>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</si>
  <si>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</si>
  <si>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</si>
  <si>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</si>
  <si>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</si>
  <si>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</si>
  <si>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</si>
  <si>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</si>
  <si>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</si>
  <si>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</si>
  <si>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</si>
  <si>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</si>
  <si>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</si>
  <si>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</si>
  <si>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</si>
  <si>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</si>
  <si>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</si>
  <si>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</si>
  <si>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</si>
  <si>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</si>
  <si>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</si>
  <si>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</si>
  <si>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</si>
  <si>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</si>
  <si>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</si>
  <si>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</si>
  <si>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</si>
  <si>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</si>
  <si>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</si>
  <si>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</si>
  <si>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</si>
  <si>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</si>
  <si>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</si>
  <si>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</si>
  <si>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</si>
  <si>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</si>
  <si>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</si>
  <si>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</si>
  <si>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</si>
  <si>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</si>
  <si>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</si>
  <si>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</si>
  <si>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</si>
  <si>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</si>
  <si>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</si>
  <si>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</si>
  <si>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</si>
  <si>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</si>
  <si>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</si>
  <si>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</si>
  <si>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</si>
  <si>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</si>
  <si>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</si>
  <si>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</si>
  <si>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</si>
  <si>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</si>
  <si>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</si>
  <si>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</si>
  <si>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</si>
  <si>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</si>
  <si>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</si>
  <si>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</si>
  <si>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</si>
  <si>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</si>
  <si>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</si>
  <si>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</si>
  <si>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</si>
  <si>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</si>
  <si>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</si>
  <si>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</si>
  <si>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</si>
  <si>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</si>
  <si>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</si>
  <si>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</si>
  <si>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</si>
  <si>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</si>
  <si>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</si>
  <si>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</si>
  <si>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</si>
  <si>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</si>
  <si>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</si>
  <si>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</si>
  <si>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</si>
  <si>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</si>
  <si>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</si>
  <si>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</si>
  <si>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</si>
  <si>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</si>
  <si>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</si>
  <si>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</si>
  <si>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</si>
  <si>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</si>
  <si>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</si>
  <si>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</si>
  <si>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</si>
  <si>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</si>
  <si>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</si>
  <si>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</si>
  <si>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</si>
  <si>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</si>
  <si>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</si>
  <si>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</si>
  <si>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</si>
  <si>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</si>
  <si>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</si>
  <si>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</si>
  <si>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</si>
  <si>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</si>
  <si>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</si>
  <si>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</si>
  <si>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</si>
  <si>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</si>
  <si>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</si>
  <si>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</si>
  <si>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</si>
  <si>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</si>
  <si>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</si>
  <si>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</si>
  <si>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</si>
  <si>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</si>
  <si>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</si>
  <si>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</si>
  <si>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</si>
  <si>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</si>
  <si>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</si>
  <si>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</si>
  <si>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</si>
  <si>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</si>
  <si>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</si>
  <si>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</si>
  <si>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</si>
  <si>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</si>
  <si>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</si>
  <si>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</si>
  <si>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</si>
  <si>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</si>
  <si>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</si>
  <si>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</si>
  <si>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</si>
  <si>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</si>
  <si>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</si>
  <si>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</si>
  <si>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</si>
  <si>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</si>
  <si>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</si>
  <si>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</si>
  <si>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</si>
  <si>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</si>
  <si>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</si>
  <si>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</si>
  <si>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</si>
  <si>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</si>
  <si>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</si>
  <si>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</si>
  <si>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</si>
  <si>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</si>
  <si>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</si>
  <si>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</si>
  <si>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</si>
  <si>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</si>
  <si>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</si>
  <si>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</si>
  <si>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</si>
  <si>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</si>
  <si>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</si>
  <si>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</si>
  <si>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</si>
  <si>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</si>
  <si>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</si>
  <si>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</si>
  <si>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</si>
  <si>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</si>
  <si>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</si>
  <si>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</si>
  <si>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</si>
  <si>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</si>
  <si>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</si>
  <si>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</si>
  <si>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</si>
  <si>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</si>
  <si>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</si>
  <si>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</si>
  <si>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</si>
  <si>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</si>
  <si>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</si>
  <si>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</si>
  <si>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</si>
  <si>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</si>
  <si>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</si>
  <si>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</si>
  <si>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</si>
  <si>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</si>
  <si>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</si>
  <si>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</si>
  <si>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</si>
  <si>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</si>
  <si>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</si>
  <si>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</si>
  <si>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</si>
  <si>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</si>
  <si>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</si>
  <si>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</si>
  <si>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</si>
  <si>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</si>
  <si>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</si>
  <si>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</si>
  <si>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</si>
  <si>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</si>
  <si>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</si>
  <si>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</si>
  <si>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</si>
  <si>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</si>
  <si>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</si>
  <si>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</si>
  <si>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</si>
  <si>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</si>
  <si>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</si>
  <si>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</si>
  <si>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</si>
  <si>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</si>
  <si>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</si>
  <si>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</si>
  <si>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</si>
  <si>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</si>
  <si>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</si>
  <si>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</si>
  <si>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</si>
  <si>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</si>
  <si>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</si>
  <si>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</si>
  <si>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</si>
  <si>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</si>
  <si>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</si>
  <si>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</si>
  <si>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</si>
  <si>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</si>
  <si>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</si>
  <si>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</si>
  <si>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</si>
  <si>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</si>
  <si>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</si>
  <si>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</si>
  <si>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</si>
  <si>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</si>
  <si>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</si>
  <si>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</si>
  <si>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</si>
  <si>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</si>
  <si>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</si>
  <si>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</si>
  <si>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</si>
  <si>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</si>
  <si>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</si>
  <si>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</si>
  <si>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</si>
  <si>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</si>
  <si>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</si>
  <si>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</si>
  <si>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</si>
  <si>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</si>
  <si>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</si>
  <si>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</si>
  <si>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</si>
  <si>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</si>
  <si>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</si>
  <si>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</si>
  <si>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</si>
  <si>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</si>
  <si>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</si>
  <si>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</si>
  <si>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</si>
  <si>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</si>
  <si>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</si>
  <si>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</si>
  <si>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</si>
  <si>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</si>
  <si>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</si>
  <si>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</si>
  <si>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</si>
  <si>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</si>
  <si>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</si>
  <si>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</si>
  <si>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</si>
  <si>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</si>
  <si>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</si>
  <si>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</si>
  <si>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</si>
  <si>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</si>
  <si>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</si>
  <si>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</si>
  <si>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</si>
  <si>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</si>
  <si>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</si>
  <si>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</si>
  <si>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</si>
  <si>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</si>
  <si>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</si>
  <si>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</si>
  <si>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</si>
  <si>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</si>
  <si>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</si>
  <si>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</si>
  <si>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</si>
  <si>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</si>
  <si>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</si>
  <si>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</si>
  <si>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</si>
  <si>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</si>
  <si>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</si>
  <si>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</si>
  <si>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</si>
  <si>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</si>
  <si>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</si>
  <si>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</si>
  <si>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</si>
  <si>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</si>
  <si>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</si>
  <si>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</si>
  <si>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</si>
  <si>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</si>
  <si>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</si>
  <si>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</si>
  <si>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</si>
  <si>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</si>
  <si>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</si>
  <si>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</si>
  <si>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</si>
  <si>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</si>
  <si>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</si>
  <si>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</si>
  <si>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</si>
  <si>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</si>
  <si>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</si>
  <si>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</si>
  <si>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</si>
  <si>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</si>
  <si>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</si>
  <si>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</si>
  <si>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</si>
  <si>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</si>
  <si>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</si>
  <si>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</si>
  <si>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</si>
  <si>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</si>
  <si>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</si>
  <si>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</si>
  <si>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</si>
  <si>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</si>
  <si>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</si>
  <si>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</si>
  <si>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</si>
  <si>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</si>
  <si>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</si>
  <si>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</si>
  <si>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</si>
  <si>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</si>
  <si>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</si>
  <si>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</si>
  <si>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</si>
  <si>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</si>
  <si>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</si>
  <si>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</si>
  <si>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</si>
  <si>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</si>
  <si>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</si>
  <si>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</si>
  <si>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</si>
  <si>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</si>
  <si>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</si>
  <si>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</si>
  <si>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</si>
  <si>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</si>
  <si>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</si>
  <si>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</si>
  <si>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</si>
  <si>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</si>
  <si>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</si>
  <si>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</si>
  <si>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</si>
  <si>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</si>
  <si>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</si>
  <si>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</si>
  <si>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</si>
  <si>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</si>
  <si>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</si>
  <si>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</si>
  <si>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</si>
  <si>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</si>
  <si>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</si>
  <si>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</si>
  <si>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</si>
  <si>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</si>
  <si>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</si>
  <si>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</si>
  <si>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</si>
  <si>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</si>
  <si>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</si>
  <si>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</si>
  <si>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</si>
  <si>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</si>
  <si>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</si>
  <si>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</si>
  <si>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</si>
  <si>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</si>
  <si>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</si>
  <si>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</si>
  <si>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</si>
  <si>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</si>
  <si>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</si>
  <si>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</si>
  <si>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</si>
  <si>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</si>
  <si>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</si>
  <si>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</si>
  <si>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</si>
  <si>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</si>
  <si>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</si>
  <si>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</si>
  <si>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</si>
  <si>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</si>
  <si>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</si>
  <si>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</si>
  <si>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</si>
  <si>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</si>
  <si>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</si>
  <si>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</si>
  <si>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</si>
  <si>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</si>
  <si>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</si>
  <si>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</si>
  <si>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</si>
  <si>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</si>
  <si>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</si>
  <si>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</si>
  <si>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</si>
  <si>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</si>
  <si>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</si>
  <si>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</si>
  <si>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</si>
  <si>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</si>
  <si>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</si>
  <si>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</si>
  <si>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</si>
  <si>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</si>
  <si>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</si>
  <si>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</si>
  <si>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</si>
  <si>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</si>
  <si>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</si>
  <si>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</si>
  <si>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</si>
  <si>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</si>
  <si>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</si>
  <si>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</si>
  <si>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</si>
  <si>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</si>
  <si>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</si>
  <si>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</si>
  <si>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</si>
  <si>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</si>
  <si>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</si>
  <si>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</si>
  <si>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</si>
  <si>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</si>
  <si>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</si>
  <si>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</si>
  <si>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</si>
  <si>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</si>
  <si>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</si>
  <si>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</si>
  <si>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</si>
  <si>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</si>
  <si>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</si>
  <si>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</si>
  <si>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</si>
  <si>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</si>
  <si>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</si>
  <si>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</si>
  <si>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</si>
  <si>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</si>
  <si>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</si>
  <si>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</si>
  <si>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</si>
  <si>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</si>
  <si>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</si>
  <si>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</si>
  <si>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</si>
  <si>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</si>
  <si>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</si>
  <si>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</si>
  <si>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</si>
  <si>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</si>
  <si>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</si>
  <si>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</si>
  <si>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</si>
  <si>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</si>
  <si>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</si>
  <si>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</si>
  <si>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</si>
  <si>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</si>
  <si>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</si>
  <si>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</si>
  <si>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</si>
  <si>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</si>
  <si>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</si>
  <si>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</si>
  <si>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</si>
  <si>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</si>
  <si>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</si>
  <si>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</si>
  <si>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</si>
  <si>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</si>
  <si>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</si>
  <si>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</si>
  <si>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</si>
  <si>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</si>
  <si>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</si>
  <si>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</si>
  <si>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</si>
  <si>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</si>
  <si>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</si>
  <si>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</si>
  <si>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</si>
  <si>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</si>
  <si>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</si>
  <si>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</si>
  <si>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</si>
  <si>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</si>
  <si>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</si>
  <si>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</si>
  <si>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</si>
  <si>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</si>
  <si>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</si>
  <si>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</si>
  <si>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</si>
  <si>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</si>
  <si>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</si>
  <si>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</si>
  <si>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</si>
  <si>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</si>
  <si>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</si>
  <si>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</si>
  <si>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</si>
  <si>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</si>
  <si>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</si>
  <si>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</si>
  <si>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</si>
  <si>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</si>
  <si>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</si>
  <si>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</si>
  <si>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</si>
  <si>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</si>
  <si>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</si>
  <si>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</si>
  <si>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</si>
  <si>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</si>
  <si>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</si>
  <si>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</si>
  <si>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</si>
  <si>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</si>
  <si>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</si>
  <si>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</si>
  <si>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</si>
  <si>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</si>
  <si>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</si>
  <si>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</si>
  <si>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</si>
  <si>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</si>
  <si>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</si>
  <si>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</si>
  <si>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</si>
  <si>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</si>
  <si>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</si>
  <si>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</si>
  <si>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</si>
  <si>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</si>
  <si>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</si>
  <si>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</si>
  <si>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</si>
  <si>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</si>
  <si>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</si>
  <si>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</si>
  <si>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</si>
  <si>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</si>
  <si>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</si>
  <si>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</si>
  <si>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</si>
  <si>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</si>
  <si>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</si>
  <si>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</si>
  <si>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</si>
  <si>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</si>
  <si>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</si>
  <si>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</si>
  <si>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</si>
  <si>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</si>
  <si>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</si>
  <si>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</si>
  <si>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</si>
  <si>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</si>
  <si>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</si>
  <si>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</si>
  <si>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</si>
  <si>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</si>
  <si>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</si>
  <si>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</si>
  <si>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</si>
  <si>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</si>
  <si>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</si>
  <si>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</si>
  <si>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</si>
  <si>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</si>
  <si>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</si>
  <si>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</si>
  <si>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</si>
  <si>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</si>
  <si>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</si>
  <si>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</si>
  <si>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</si>
  <si>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</si>
  <si>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</si>
  <si>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</si>
  <si>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</si>
  <si>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</si>
  <si>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</si>
  <si>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</si>
  <si>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</si>
  <si>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</si>
  <si>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</si>
  <si>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</si>
  <si>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</si>
  <si>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</si>
  <si>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</si>
  <si>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</si>
  <si>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</si>
  <si>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</si>
  <si>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</si>
  <si>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</si>
  <si>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</si>
  <si>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</si>
  <si>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</si>
  <si>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</si>
  <si>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</si>
  <si>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</si>
  <si>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</si>
  <si>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</si>
  <si>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</si>
  <si>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</si>
  <si>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</si>
  <si>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</si>
  <si>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</si>
  <si>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</si>
  <si>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</si>
  <si>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</si>
  <si>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</si>
  <si>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</si>
  <si>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</si>
  <si>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</si>
  <si>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</si>
  <si>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</si>
  <si>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</si>
  <si>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</si>
  <si>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</si>
  <si>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</si>
  <si>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</si>
  <si>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</si>
  <si>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</si>
  <si>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</si>
  <si>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</si>
  <si>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</si>
  <si>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</si>
  <si>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</si>
  <si>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</si>
  <si>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</si>
  <si>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</si>
  <si>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</si>
  <si>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</si>
  <si>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</si>
  <si>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</si>
  <si>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</si>
  <si>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</si>
  <si>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</si>
  <si>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</si>
  <si>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</si>
  <si>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</si>
  <si>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</si>
  <si>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</si>
  <si>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</si>
  <si>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</si>
  <si>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</si>
  <si>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</si>
  <si>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</si>
  <si>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</si>
  <si>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</si>
  <si>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</si>
  <si>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</si>
  <si>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</si>
  <si>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</si>
  <si>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</si>
  <si>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</si>
  <si>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</si>
  <si>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</si>
  <si>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</si>
  <si>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</si>
  <si>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</si>
  <si>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</si>
  <si>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</si>
  <si>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</si>
  <si>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</si>
  <si>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</si>
  <si>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</si>
  <si>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</si>
  <si>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</si>
  <si>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</si>
  <si>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</si>
  <si>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</si>
  <si>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</si>
  <si>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</si>
  <si>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</si>
  <si>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</si>
  <si>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</si>
  <si>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</si>
  <si>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</si>
  <si>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</si>
  <si>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</si>
  <si>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</si>
  <si>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</si>
  <si>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</si>
  <si>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</si>
  <si>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</si>
  <si>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</si>
  <si>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</si>
  <si>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</si>
  <si>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</si>
  <si>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</si>
  <si>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</si>
  <si>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</si>
  <si>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</si>
  <si>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</si>
  <si>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</si>
  <si>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</si>
  <si>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</si>
  <si>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</si>
  <si>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</si>
  <si>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</si>
  <si>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</si>
  <si>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</si>
  <si>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</si>
  <si>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</si>
  <si>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</si>
  <si>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</si>
  <si>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</si>
  <si>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</si>
  <si>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</si>
  <si>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</si>
  <si>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</si>
  <si>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</si>
  <si>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</si>
  <si>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</si>
  <si>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</si>
  <si>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</si>
  <si>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</si>
  <si>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</si>
  <si>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</si>
  <si>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</si>
  <si>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</si>
  <si>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</si>
  <si>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</si>
  <si>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</si>
  <si>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</si>
  <si>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</si>
  <si>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</si>
  <si>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</si>
  <si>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</si>
  <si>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</si>
  <si>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</si>
  <si>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</si>
  <si>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</si>
  <si>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</si>
  <si>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</si>
  <si>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</si>
  <si>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</si>
  <si>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</si>
  <si>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</si>
  <si>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</si>
  <si>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</si>
  <si>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</si>
  <si>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</si>
  <si>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</si>
  <si>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</si>
  <si>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</si>
  <si>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</si>
  <si>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</si>
  <si>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</si>
  <si>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</si>
  <si>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</si>
  <si>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</si>
  <si>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</si>
  <si>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</si>
  <si>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</si>
  <si>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</si>
  <si>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</si>
  <si>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</si>
  <si>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</si>
  <si>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</si>
  <si>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</si>
  <si>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</si>
  <si>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</si>
  <si>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</si>
  <si>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</si>
  <si>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</si>
  <si>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</si>
  <si>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</si>
  <si>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</si>
  <si>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</si>
  <si>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</si>
  <si>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</si>
  <si>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</si>
  <si>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</si>
  <si>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</si>
  <si>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</si>
  <si>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</si>
  <si>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</si>
  <si>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</si>
  <si>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</si>
  <si>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</si>
  <si>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</si>
  <si>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</si>
  <si>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</si>
  <si>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</si>
  <si>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</si>
  <si>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</si>
  <si>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</si>
  <si>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</si>
  <si>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</si>
  <si>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</si>
  <si>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</si>
  <si>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</si>
  <si>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</si>
  <si>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</si>
  <si>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</si>
  <si>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</si>
  <si>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</si>
  <si>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</si>
  <si>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</si>
  <si>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</si>
  <si>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</si>
  <si>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</si>
  <si>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</si>
  <si>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</si>
  <si>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</si>
  <si>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</si>
  <si>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</si>
  <si>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</si>
  <si>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</si>
  <si>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</si>
  <si>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</si>
  <si>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</si>
  <si>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</si>
  <si>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</si>
  <si>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</si>
  <si>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</si>
  <si>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</si>
  <si>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</si>
  <si>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</si>
  <si>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</si>
  <si>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</si>
  <si>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</si>
  <si>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</si>
  <si>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</si>
  <si>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</si>
  <si>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</si>
  <si>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</si>
  <si>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</si>
  <si>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</si>
  <si>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</si>
  <si>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</si>
  <si>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</si>
  <si>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</si>
  <si>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</si>
  <si>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</si>
  <si>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</si>
  <si>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</si>
  <si>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</si>
  <si>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</si>
  <si>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</si>
  <si>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</si>
  <si>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</si>
  <si>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</si>
  <si>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</si>
  <si>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</si>
  <si>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</si>
  <si>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</si>
  <si>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</si>
  <si>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</si>
  <si>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</si>
  <si>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</si>
  <si>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</si>
  <si>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</si>
  <si>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</si>
  <si>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</si>
  <si>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</si>
  <si>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</si>
  <si>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</si>
  <si>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</si>
  <si>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</si>
  <si>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</si>
  <si>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</si>
  <si>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</si>
  <si>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</si>
  <si>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</si>
  <si>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</si>
  <si>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</si>
  <si>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</si>
  <si>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</si>
  <si>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</si>
  <si>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</si>
  <si>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</si>
  <si>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</si>
  <si>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</si>
  <si>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</si>
  <si>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</si>
  <si>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</si>
  <si>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</si>
  <si>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</si>
  <si>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</si>
  <si>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</si>
  <si>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</si>
  <si>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</si>
  <si>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</si>
  <si>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</si>
  <si>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</si>
  <si>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</si>
  <si>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</si>
  <si>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</si>
  <si>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</si>
  <si>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</si>
  <si>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</si>
  <si>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</si>
  <si>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</si>
  <si>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</si>
  <si>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</si>
  <si>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</si>
  <si>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</si>
  <si>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</si>
  <si>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</si>
  <si>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</si>
  <si>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</si>
  <si>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</si>
  <si>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</si>
  <si>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</si>
  <si>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</si>
  <si>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</si>
  <si>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</si>
  <si>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</si>
  <si>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</si>
  <si>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</si>
  <si>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</si>
  <si>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</si>
  <si>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</si>
  <si>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</si>
  <si>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</si>
  <si>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</si>
  <si>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</si>
  <si>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</si>
  <si>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</si>
  <si>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</si>
  <si>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</si>
  <si>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</si>
  <si>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</si>
  <si>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</si>
  <si>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</si>
  <si>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</si>
  <si>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</si>
  <si>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</si>
  <si>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</si>
  <si>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</si>
  <si>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</si>
  <si>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</si>
  <si>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</si>
  <si>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</si>
  <si>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</si>
  <si>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</si>
  <si>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</si>
  <si>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</si>
  <si>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</si>
  <si>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</si>
  <si>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</si>
  <si>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</si>
  <si>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</si>
  <si>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</si>
  <si>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</si>
  <si>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</si>
  <si>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</si>
  <si>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</si>
  <si>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</si>
  <si>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</si>
  <si>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</si>
  <si>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</si>
  <si>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</si>
  <si>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</si>
  <si>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</si>
  <si>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</si>
  <si>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</si>
  <si>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</si>
  <si>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</si>
  <si>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</si>
  <si>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</si>
  <si>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</si>
  <si>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</si>
  <si>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</si>
  <si>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</si>
  <si>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</si>
  <si>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</si>
  <si>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</si>
  <si>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</si>
  <si>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</si>
  <si>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</si>
  <si>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</si>
  <si>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</si>
  <si>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</si>
  <si>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</si>
  <si>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</si>
  <si>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</si>
  <si>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</si>
  <si>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</si>
  <si>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</si>
  <si>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</si>
  <si>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</si>
  <si>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</si>
  <si>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</si>
  <si>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</si>
  <si>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</si>
  <si>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</si>
  <si>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</si>
  <si>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</si>
  <si>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</si>
  <si>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</si>
  <si>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</si>
  <si>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</si>
  <si>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</si>
  <si>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</si>
  <si>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</si>
  <si>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</si>
  <si>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</si>
  <si>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</si>
  <si>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</si>
  <si>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</si>
  <si>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</si>
  <si>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</si>
  <si>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</si>
  <si>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</si>
  <si>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</si>
  <si>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</si>
  <si>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</si>
  <si>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</si>
  <si>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</si>
  <si>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</si>
  <si>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</si>
  <si>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</si>
  <si>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</si>
  <si>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</si>
  <si>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</si>
  <si>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</si>
  <si>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</si>
  <si>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</si>
  <si>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</si>
  <si>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</si>
  <si>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</si>
  <si>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</si>
  <si>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</si>
  <si>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</si>
  <si>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</si>
  <si>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</si>
  <si>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</si>
  <si>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</si>
  <si>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</si>
  <si>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</si>
  <si>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</si>
  <si>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</si>
  <si>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</si>
  <si>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</si>
  <si>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</si>
  <si>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</si>
  <si>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</si>
  <si>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</si>
  <si>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</si>
  <si>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</si>
  <si>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</si>
  <si>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</si>
  <si>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</si>
  <si>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</si>
  <si>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</si>
  <si>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</si>
  <si>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</si>
  <si>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</si>
  <si>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</si>
  <si>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</si>
  <si>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</si>
  <si>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</si>
  <si>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</si>
  <si>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</si>
  <si>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</si>
  <si>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</si>
  <si>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</si>
  <si>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</si>
  <si>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</si>
  <si>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</si>
  <si>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</si>
  <si>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</si>
  <si>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</si>
  <si>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</si>
  <si>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</si>
  <si>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</si>
  <si>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</si>
  <si>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</si>
  <si>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</si>
  <si>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</si>
  <si>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</si>
  <si>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</si>
  <si>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</si>
  <si>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</si>
  <si>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</si>
  <si>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</si>
  <si>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</si>
  <si>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</si>
  <si>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</si>
  <si>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</si>
  <si>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</si>
  <si>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</si>
  <si>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</si>
  <si>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</si>
  <si>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</si>
  <si>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</si>
  <si>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</si>
  <si>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</si>
  <si>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</si>
  <si>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</si>
  <si>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</si>
  <si>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</si>
  <si>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</si>
  <si>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</si>
  <si>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</si>
  <si>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</si>
  <si>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</si>
  <si>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</si>
  <si>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</si>
  <si>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</si>
  <si>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</si>
  <si>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</si>
  <si>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</si>
  <si>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</si>
  <si>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</si>
  <si>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</si>
  <si>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</si>
  <si>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</si>
  <si>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</si>
  <si>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</si>
  <si>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</si>
  <si>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</si>
  <si>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</si>
  <si>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</si>
  <si>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</si>
  <si>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</si>
  <si>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</si>
  <si>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</si>
  <si>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</si>
  <si>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</si>
  <si>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</si>
  <si>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</si>
  <si>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</si>
  <si>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</si>
  <si>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</si>
  <si>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</si>
  <si>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</si>
  <si>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</si>
  <si>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</si>
  <si>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</si>
  <si>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</si>
  <si>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</si>
  <si>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</si>
  <si>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</si>
  <si>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</si>
  <si>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</si>
  <si>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</si>
  <si>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</si>
  <si>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</si>
  <si>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</si>
  <si>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</si>
  <si>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</si>
  <si>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</si>
  <si>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</si>
  <si>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</si>
  <si>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</si>
  <si>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</si>
  <si>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</si>
  <si>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</si>
  <si>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</si>
  <si>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</si>
  <si>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</si>
  <si>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</si>
  <si>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</si>
  <si>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</si>
  <si>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</si>
  <si>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</si>
  <si>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</si>
  <si>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</si>
  <si>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</si>
  <si>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</si>
  <si>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</si>
  <si>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</si>
  <si>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</si>
  <si>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</si>
  <si>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</si>
  <si>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</si>
  <si>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</si>
  <si>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</si>
  <si>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</si>
  <si>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</si>
  <si>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</si>
  <si>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</si>
  <si>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</si>
  <si>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</si>
  <si>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</si>
  <si>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</si>
  <si>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</si>
  <si>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</si>
  <si>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</si>
  <si>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</si>
  <si>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</si>
  <si>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</si>
  <si>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</si>
  <si>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</si>
  <si>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</si>
  <si>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</si>
  <si>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</si>
  <si>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</si>
  <si>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</si>
  <si>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</si>
  <si>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</si>
  <si>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</si>
  <si>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</si>
  <si>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</si>
  <si>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</si>
  <si>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</si>
  <si>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</si>
  <si>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</si>
  <si>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</si>
  <si>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</si>
  <si>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</si>
  <si>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</si>
  <si>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</si>
  <si>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</si>
  <si>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</si>
  <si>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</si>
  <si>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</si>
  <si>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</si>
  <si>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</si>
  <si>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</si>
  <si>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</si>
  <si>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</si>
  <si>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</si>
  <si>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</si>
  <si>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</si>
  <si>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</si>
  <si>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</si>
  <si>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</si>
  <si>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</si>
  <si>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</si>
  <si>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</si>
  <si>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</si>
  <si>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</si>
  <si>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</si>
  <si>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</si>
  <si>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</si>
  <si>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</si>
  <si>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</si>
  <si>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</si>
  <si>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</si>
  <si>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</si>
  <si>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</si>
  <si>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</si>
  <si>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</si>
  <si>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</si>
  <si>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</si>
  <si>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</si>
  <si>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</si>
  <si>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</si>
  <si>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</si>
  <si>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</si>
  <si>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</si>
  <si>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</si>
  <si>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</si>
  <si>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</si>
  <si>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</si>
  <si>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</si>
  <si>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</si>
  <si>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</si>
  <si>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</si>
  <si>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</si>
  <si>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</si>
  <si>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</si>
  <si>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</si>
  <si>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</si>
  <si>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</si>
  <si>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</si>
  <si>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</si>
  <si>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</si>
  <si>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</si>
  <si>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</si>
  <si>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</si>
  <si>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</si>
  <si>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</si>
  <si>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</si>
  <si>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</si>
  <si>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</si>
  <si>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</si>
  <si>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</si>
  <si>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</si>
  <si>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</si>
  <si>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</si>
  <si>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</si>
  <si>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</si>
  <si>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</si>
  <si>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</si>
  <si>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</si>
  <si>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</si>
  <si>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</si>
  <si>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</si>
  <si>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</si>
  <si>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</si>
  <si>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</si>
  <si>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</si>
  <si>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</si>
  <si>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</si>
  <si>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</si>
  <si>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</si>
  <si>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</si>
  <si>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</si>
  <si>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</si>
  <si>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</si>
  <si>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</si>
  <si>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</si>
  <si>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</si>
  <si>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</si>
  <si>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</si>
  <si>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</si>
  <si>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</si>
  <si>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</si>
  <si>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</si>
  <si>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</si>
  <si>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</si>
  <si>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</si>
  <si>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</si>
  <si>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</si>
  <si>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</si>
  <si>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</si>
  <si>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</si>
  <si>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</si>
  <si>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</si>
  <si>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</si>
  <si>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</si>
  <si>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</si>
  <si>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</si>
  <si>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</si>
  <si>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</si>
  <si>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</si>
  <si>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</si>
  <si>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</si>
  <si>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</si>
  <si>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</si>
  <si>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</si>
  <si>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</si>
  <si>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</si>
  <si>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</si>
  <si>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</si>
  <si>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</si>
  <si>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</si>
  <si>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</si>
  <si>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</si>
  <si>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</si>
  <si>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</si>
  <si>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</si>
  <si>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</si>
  <si>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</si>
  <si>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</si>
  <si>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</si>
  <si>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</si>
  <si>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</si>
  <si>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</si>
  <si>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</si>
  <si>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</si>
  <si>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</si>
  <si>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</si>
  <si>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</si>
  <si>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</si>
  <si>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</si>
  <si>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</si>
  <si>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</si>
  <si>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</si>
  <si>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</si>
  <si>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</si>
  <si>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</si>
  <si>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</si>
  <si>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</si>
  <si>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</si>
  <si>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</si>
  <si>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</si>
  <si>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</si>
  <si>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</si>
  <si>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</si>
  <si>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</si>
  <si>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</si>
  <si>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</si>
  <si>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</si>
  <si>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</si>
  <si>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</si>
  <si>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</si>
  <si>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</si>
  <si>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</si>
  <si>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</si>
  <si>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</si>
  <si>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</si>
  <si>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</si>
  <si>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</si>
  <si>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</si>
  <si>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</si>
  <si>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</si>
  <si>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</si>
  <si>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</si>
  <si>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</si>
  <si>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</si>
  <si>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</si>
  <si>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</si>
  <si>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</si>
  <si>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</si>
  <si>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</si>
  <si>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</si>
  <si>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</si>
  <si>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</si>
  <si>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</si>
  <si>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</si>
  <si>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</si>
  <si>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</si>
  <si>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</si>
  <si>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</si>
  <si>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</si>
  <si>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</si>
  <si>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</si>
  <si>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</si>
  <si>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</si>
  <si>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</si>
  <si>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</si>
  <si>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</si>
  <si>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</si>
  <si>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</si>
  <si>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</si>
  <si>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</si>
  <si>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</si>
  <si>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</si>
  <si>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</si>
  <si>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</si>
  <si>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</si>
  <si>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</si>
  <si>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</si>
  <si>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</si>
  <si>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</si>
  <si>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</si>
  <si>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</si>
  <si>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</si>
  <si>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</si>
  <si>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</si>
  <si>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</si>
  <si>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</si>
  <si>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</si>
  <si>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</si>
  <si>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</si>
  <si>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</si>
  <si>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</si>
  <si>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</si>
  <si>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</si>
  <si>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</si>
  <si>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</si>
  <si>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</si>
  <si>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</si>
  <si>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</si>
  <si>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</si>
  <si>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</si>
  <si>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</si>
  <si>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</si>
  <si>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</si>
  <si>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</si>
  <si>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</si>
  <si>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</si>
  <si>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</si>
  <si>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</si>
  <si>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</si>
  <si>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</si>
  <si>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</si>
  <si>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</si>
  <si>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</si>
  <si>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</si>
  <si>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</si>
  <si>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</si>
  <si>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</si>
  <si>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</si>
  <si>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</si>
  <si>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</si>
  <si>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</si>
  <si>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</si>
  <si>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</si>
  <si>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</si>
  <si>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</si>
  <si>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</si>
  <si>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</si>
  <si>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</si>
  <si>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</si>
  <si>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</si>
  <si>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</si>
  <si>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</si>
  <si>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</si>
  <si>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</si>
  <si>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</si>
  <si>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</si>
  <si>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</si>
  <si>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</si>
  <si>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</si>
  <si>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</si>
  <si>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</si>
  <si>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</si>
  <si>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</si>
  <si>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</si>
  <si>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</si>
  <si>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</si>
  <si>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</si>
  <si>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</si>
  <si>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</si>
  <si>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</si>
  <si>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</si>
  <si>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</si>
  <si>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</si>
  <si>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</si>
  <si>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</si>
  <si>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</si>
  <si>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</si>
  <si>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</si>
  <si>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</si>
  <si>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</si>
  <si>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</si>
  <si>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</si>
  <si>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</si>
  <si>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</si>
  <si>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</si>
  <si>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</si>
  <si>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</si>
  <si>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</si>
  <si>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</si>
  <si>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</si>
  <si>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</si>
  <si>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</si>
  <si>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</si>
  <si>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</si>
  <si>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</si>
  <si>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</si>
  <si>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</si>
  <si>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</si>
  <si>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</si>
  <si>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</si>
  <si>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</si>
  <si>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</si>
  <si>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</si>
  <si>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</si>
  <si>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</si>
  <si>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</si>
  <si>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</si>
  <si>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</si>
  <si>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</si>
  <si>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</si>
  <si>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</si>
  <si>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</si>
  <si>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</si>
  <si>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</si>
  <si>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</si>
  <si>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</si>
  <si>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</si>
  <si>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</si>
  <si>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</si>
  <si>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</si>
  <si>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</si>
  <si>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</si>
  <si>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</si>
  <si>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</si>
  <si>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</si>
  <si>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</si>
  <si>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</si>
  <si>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</si>
  <si>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</si>
  <si>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</si>
  <si>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</si>
  <si>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</si>
  <si>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</si>
  <si>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</si>
  <si>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</si>
  <si>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</si>
  <si>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</si>
  <si>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</si>
  <si>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</si>
  <si>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</si>
  <si>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</si>
  <si>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</si>
  <si>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</si>
  <si>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</si>
  <si>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</si>
  <si>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</si>
  <si>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</si>
  <si>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</si>
  <si>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</si>
  <si>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</si>
  <si>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</si>
  <si>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</si>
  <si>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</si>
  <si>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</si>
  <si>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</si>
  <si>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</si>
  <si>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</si>
  <si>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</si>
  <si>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</si>
  <si>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</si>
  <si>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</si>
  <si>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</si>
  <si>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</si>
  <si>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</si>
  <si>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</si>
  <si>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</si>
  <si>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</si>
  <si>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</si>
  <si>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</si>
  <si>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</si>
  <si>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</si>
  <si>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</si>
  <si>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</si>
  <si>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</si>
  <si>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</si>
  <si>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</si>
  <si>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</si>
  <si>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</si>
  <si>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</si>
  <si>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</si>
  <si>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</si>
  <si>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</si>
  <si>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</si>
  <si>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</si>
  <si>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</si>
  <si>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</si>
  <si>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</si>
  <si>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</si>
  <si>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</si>
  <si>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</si>
  <si>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</si>
  <si>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</si>
  <si>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</si>
  <si>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</si>
  <si>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</si>
  <si>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</si>
  <si>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</si>
  <si>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</si>
  <si>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</si>
  <si>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</si>
  <si>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</si>
  <si>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</si>
  <si>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</si>
  <si>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</si>
  <si>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</si>
  <si>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</si>
  <si>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</si>
  <si>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</si>
  <si>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</si>
  <si>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</si>
  <si>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</si>
  <si>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</si>
  <si>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</si>
  <si>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</si>
  <si>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</si>
  <si>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</si>
  <si>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</si>
  <si>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</si>
  <si>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</si>
  <si>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</si>
  <si>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</si>
  <si>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</si>
  <si>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</si>
  <si>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</si>
  <si>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</si>
  <si>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</si>
  <si>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</si>
  <si>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</si>
  <si>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</si>
  <si>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</si>
  <si>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</si>
  <si>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</si>
  <si>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</si>
  <si>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</si>
  <si>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</si>
  <si>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</si>
  <si>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</si>
  <si>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</si>
  <si>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</si>
  <si>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</si>
  <si>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</si>
  <si>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</si>
  <si>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</si>
  <si>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</si>
  <si>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</si>
  <si>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</si>
  <si>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</si>
  <si>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</si>
  <si>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</si>
  <si>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</si>
  <si>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</si>
  <si>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</si>
  <si>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</si>
  <si>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</si>
  <si>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</si>
  <si>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</si>
  <si>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</si>
  <si>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</si>
  <si>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</si>
  <si>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</si>
  <si>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</si>
  <si>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</si>
  <si>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</si>
  <si>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</si>
  <si>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</si>
  <si>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</si>
  <si>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</si>
  <si>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</si>
  <si>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</si>
  <si>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</si>
  <si>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</si>
  <si>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</si>
  <si>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</si>
  <si>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</si>
  <si>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</si>
  <si>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</si>
  <si>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</si>
  <si>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</si>
  <si>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</si>
  <si>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</si>
  <si>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</si>
  <si>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</si>
  <si>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</si>
  <si>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</si>
  <si>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</si>
  <si>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</si>
  <si>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</si>
  <si>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</si>
  <si>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</si>
  <si>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</si>
  <si>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</si>
  <si>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</si>
  <si>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</si>
  <si>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</si>
  <si>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</si>
  <si>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</si>
  <si>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</si>
  <si>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</si>
  <si>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</si>
  <si>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</si>
  <si>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</si>
  <si>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</si>
  <si>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</si>
  <si>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</si>
  <si>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</si>
  <si>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</si>
  <si>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</si>
  <si>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</si>
  <si>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</si>
  <si>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</si>
  <si>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</si>
  <si>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</si>
  <si>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</si>
  <si>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</si>
  <si>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</si>
  <si>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</si>
  <si>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</si>
  <si>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</si>
  <si>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</si>
  <si>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</si>
  <si>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</si>
  <si>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</si>
  <si>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</si>
  <si>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</si>
  <si>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</si>
  <si>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</si>
  <si>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</si>
  <si>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</si>
  <si>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</si>
  <si>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</si>
  <si>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</si>
  <si>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</si>
  <si>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</si>
  <si>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</si>
  <si>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</si>
  <si>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</si>
  <si>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</si>
  <si>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</si>
  <si>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</si>
  <si>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</si>
  <si>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</si>
  <si>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</si>
  <si>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</si>
  <si>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</si>
  <si>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</si>
  <si>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</si>
  <si>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</si>
  <si>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</si>
  <si>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</si>
  <si>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</si>
  <si>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</si>
  <si>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</si>
  <si>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</si>
  <si>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</si>
  <si>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</si>
  <si>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</si>
  <si>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</si>
  <si>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</si>
  <si>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</si>
  <si>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</si>
  <si>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</si>
  <si>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</si>
  <si>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</si>
  <si>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</si>
  <si>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</si>
  <si>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</si>
  <si>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</si>
  <si>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</si>
  <si>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</si>
  <si>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</si>
  <si>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</si>
  <si>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</si>
  <si>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</si>
  <si>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</si>
  <si>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</si>
  <si>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</si>
  <si>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</si>
  <si>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</si>
  <si>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</si>
  <si>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</si>
  <si>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</si>
  <si>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</si>
  <si>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</si>
  <si>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</si>
  <si>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</si>
  <si>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</si>
  <si>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</si>
  <si>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</si>
  <si>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</si>
  <si>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</si>
  <si>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</si>
  <si>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</si>
  <si>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</si>
  <si>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</si>
  <si>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</si>
  <si>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</si>
  <si>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</si>
  <si>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</si>
  <si>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</si>
  <si>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</si>
  <si>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</si>
  <si>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</si>
  <si>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</si>
  <si>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</si>
  <si>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</si>
  <si>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</si>
  <si>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</si>
  <si>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</si>
  <si>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</si>
  <si>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</si>
  <si>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</si>
  <si>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</si>
  <si>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</si>
  <si>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</si>
  <si>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</si>
  <si>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</si>
  <si>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</si>
  <si>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</si>
  <si>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</si>
  <si>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</si>
  <si>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</si>
  <si>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</si>
  <si>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</si>
  <si>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</si>
  <si>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</si>
  <si>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</si>
  <si>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</si>
  <si>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</si>
  <si>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</si>
  <si>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</si>
  <si>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</si>
  <si>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</si>
  <si>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</si>
  <si>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</si>
  <si>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</si>
  <si>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</si>
  <si>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</si>
  <si>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</si>
  <si>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</si>
  <si>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</si>
  <si>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</si>
  <si>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</si>
  <si>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</si>
  <si>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</si>
  <si>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</si>
  <si>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</si>
  <si>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</si>
  <si>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</si>
  <si>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</si>
  <si>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</si>
  <si>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</si>
  <si>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</si>
  <si>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</si>
  <si>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</si>
  <si>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</si>
  <si>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</si>
  <si>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</si>
  <si>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</si>
  <si>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</si>
  <si>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</si>
  <si>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</si>
  <si>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</si>
  <si>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</si>
  <si>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</si>
  <si>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</si>
  <si>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</si>
  <si>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</si>
  <si>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</si>
  <si>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</si>
  <si>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</si>
  <si>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</si>
  <si>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</si>
  <si>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</si>
  <si>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</si>
  <si>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</si>
  <si>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</si>
  <si>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</si>
  <si>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</si>
  <si>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</si>
  <si>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</si>
  <si>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</si>
  <si>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</si>
  <si>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</si>
  <si>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</si>
  <si>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</si>
  <si>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</si>
  <si>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</si>
  <si>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</si>
  <si>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</si>
  <si>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</si>
  <si>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</si>
  <si>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</si>
  <si>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</si>
  <si>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</si>
  <si>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</si>
  <si>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</si>
  <si>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</si>
  <si>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</si>
  <si>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</si>
  <si>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</si>
  <si>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</si>
  <si>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</si>
  <si>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</si>
  <si>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</si>
  <si>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</si>
  <si>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</si>
  <si>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</si>
  <si>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</si>
  <si>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</si>
  <si>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</si>
  <si>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</si>
  <si>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</si>
  <si>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</si>
  <si>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</si>
  <si>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</si>
  <si>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</si>
  <si>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</si>
  <si>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</si>
  <si>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</si>
  <si>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</si>
  <si>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</si>
  <si>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</si>
  <si>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</si>
  <si>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</si>
  <si>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</si>
  <si>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</si>
  <si>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</si>
  <si>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</si>
  <si>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</si>
  <si>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</si>
  <si>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</si>
  <si>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</si>
  <si>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</si>
  <si>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</si>
  <si>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</si>
  <si>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</si>
  <si>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</si>
  <si>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</si>
  <si>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</si>
  <si>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</si>
  <si>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</si>
  <si>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</si>
  <si>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</si>
  <si>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</si>
  <si>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</si>
  <si>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</si>
  <si>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</si>
  <si>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</si>
  <si>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</si>
  <si>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</si>
  <si>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</si>
  <si>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</si>
  <si>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</si>
  <si>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</si>
  <si>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</si>
  <si>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</si>
  <si>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</si>
  <si>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</si>
  <si>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</si>
  <si>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</si>
  <si>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</si>
  <si>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</si>
  <si>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</si>
  <si>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</si>
  <si>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</si>
  <si>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</si>
  <si>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</si>
  <si>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</si>
  <si>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</si>
  <si>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</si>
  <si>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</si>
  <si>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</si>
  <si>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</si>
  <si>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</si>
  <si>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</si>
  <si>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</si>
  <si>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</si>
  <si>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</si>
  <si>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</si>
  <si>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</si>
  <si>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</si>
  <si>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</si>
  <si>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</si>
  <si>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</si>
  <si>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</si>
  <si>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</si>
  <si>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</si>
  <si>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</si>
  <si>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</si>
  <si>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</si>
  <si>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</si>
  <si>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</si>
  <si>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</si>
  <si>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</si>
  <si>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</si>
  <si>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</si>
  <si>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</si>
  <si>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</si>
  <si>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</si>
  <si>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</si>
  <si>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</si>
  <si>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</si>
  <si>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</si>
  <si>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</si>
  <si>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</si>
  <si>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</si>
  <si>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</si>
  <si>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</si>
  <si>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</si>
  <si>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</si>
  <si>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</si>
  <si>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</si>
  <si>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</si>
  <si>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</si>
  <si>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</si>
  <si>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</si>
  <si>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</si>
  <si>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</si>
  <si>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</si>
  <si>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</si>
  <si>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</si>
  <si>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</si>
  <si>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</si>
  <si>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</si>
  <si>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</si>
  <si>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</si>
  <si>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</si>
  <si>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</si>
  <si>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</si>
  <si>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</si>
  <si>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</si>
  <si>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</si>
  <si>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</si>
  <si>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</si>
  <si>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</si>
  <si>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</si>
  <si>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</si>
  <si>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</si>
  <si>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</si>
  <si>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</si>
  <si>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</si>
  <si>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</si>
  <si>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</si>
  <si>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</si>
  <si>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</si>
  <si>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</si>
  <si>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</si>
  <si>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</si>
  <si>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</si>
  <si>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</si>
  <si>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</si>
  <si>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</si>
  <si>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</si>
  <si>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</si>
  <si>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</si>
  <si>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</si>
  <si>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</si>
  <si>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</si>
  <si>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</si>
  <si>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</si>
  <si>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</si>
  <si>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</si>
  <si>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</si>
  <si>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</si>
  <si>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</si>
  <si>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</si>
  <si>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</si>
  <si>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</si>
  <si>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</si>
  <si>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</si>
  <si>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</si>
  <si>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</si>
  <si>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</si>
  <si>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</si>
  <si>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</si>
  <si>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</si>
  <si>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</si>
  <si>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</si>
  <si>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</si>
  <si>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</si>
  <si>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</si>
  <si>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</si>
  <si>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</si>
  <si>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</si>
  <si>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</si>
  <si>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</si>
  <si>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</si>
  <si>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</si>
  <si>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</si>
  <si>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</si>
  <si>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</si>
  <si>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</si>
  <si>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</si>
  <si>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</si>
  <si>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</si>
  <si>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</si>
  <si>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</si>
  <si>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</si>
  <si>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</si>
  <si>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</si>
  <si>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</si>
  <si>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</si>
  <si>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</si>
  <si>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</si>
  <si>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</si>
  <si>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</si>
  <si>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</si>
  <si>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</si>
  <si>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</si>
  <si>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</si>
  <si>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</si>
  <si>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</si>
  <si>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</si>
  <si>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</si>
  <si>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</si>
  <si>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</si>
  <si>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</si>
  <si>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</si>
  <si>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</si>
  <si>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</si>
  <si>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</si>
  <si>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</si>
  <si>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</si>
  <si>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</si>
  <si>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</si>
  <si>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</si>
  <si>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</si>
  <si>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</si>
  <si>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</si>
  <si>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</si>
  <si>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</si>
  <si>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</si>
  <si>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</si>
  <si>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</si>
  <si>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</si>
  <si>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</si>
  <si>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</si>
  <si>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</si>
  <si>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</si>
  <si>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</si>
  <si>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</si>
  <si>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</si>
  <si>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</si>
  <si>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</si>
  <si>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</si>
  <si>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</si>
  <si>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</si>
  <si>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</si>
  <si>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</si>
  <si>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</si>
  <si>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</si>
  <si>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</si>
  <si>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</si>
  <si>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</si>
  <si>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</si>
  <si>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</si>
  <si>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</si>
  <si>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</si>
  <si>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</si>
  <si>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</si>
  <si>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</si>
  <si>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</si>
  <si>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</si>
  <si>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</si>
  <si>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</si>
  <si>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</si>
  <si>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</si>
  <si>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</si>
  <si>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</si>
  <si>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</si>
  <si>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</si>
  <si>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</si>
  <si>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</si>
  <si>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</si>
  <si>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</si>
  <si>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</si>
  <si>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</si>
  <si>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</si>
  <si>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</si>
  <si>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</si>
  <si>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</si>
  <si>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</si>
  <si>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</si>
  <si>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</si>
  <si>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</si>
  <si>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</si>
  <si>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</si>
  <si>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</si>
  <si>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</si>
  <si>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</si>
  <si>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</si>
  <si>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</si>
  <si>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</si>
  <si>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</si>
  <si>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</si>
  <si>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</si>
  <si>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</si>
  <si>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</si>
  <si>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</si>
  <si>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</si>
  <si>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</si>
  <si>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</si>
  <si>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</si>
  <si>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</si>
  <si>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</si>
  <si>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</si>
  <si>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</si>
  <si>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</si>
  <si>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</si>
  <si>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</si>
  <si>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</si>
  <si>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</si>
  <si>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</si>
  <si>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</si>
  <si>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</si>
  <si>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</si>
  <si>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</si>
  <si>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</si>
  <si>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</si>
  <si>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</si>
  <si>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</si>
  <si>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</si>
  <si>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</si>
  <si>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</si>
  <si>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</si>
  <si>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</si>
  <si>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</si>
  <si>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</si>
  <si>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</si>
  <si>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</si>
  <si>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</si>
  <si>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</si>
  <si>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</si>
  <si>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</si>
  <si>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</si>
  <si>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</si>
  <si>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</si>
  <si>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</si>
  <si>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</si>
  <si>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</si>
  <si>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</si>
  <si>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</si>
  <si>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</si>
  <si>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</si>
  <si>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</si>
  <si>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</si>
  <si>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</si>
  <si>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</si>
  <si>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</si>
  <si>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</si>
  <si>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</si>
  <si>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</si>
  <si>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</si>
  <si>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</si>
  <si>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</si>
  <si>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</si>
  <si>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</si>
  <si>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</si>
  <si>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</si>
  <si>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</si>
  <si>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</si>
  <si>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</si>
  <si>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</si>
  <si>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</si>
  <si>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</si>
  <si>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</si>
  <si>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</si>
  <si>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</si>
  <si>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</si>
  <si>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</si>
  <si>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</si>
  <si>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</si>
  <si>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</si>
  <si>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</si>
  <si>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</si>
  <si>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</si>
  <si>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</si>
  <si>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</si>
  <si>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</si>
  <si>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</si>
  <si>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</si>
  <si>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</si>
  <si>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</si>
  <si>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</si>
  <si>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</si>
  <si>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</si>
  <si>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</si>
  <si>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</si>
  <si>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</si>
  <si>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</si>
  <si>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</si>
  <si>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</si>
  <si>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</si>
  <si>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</si>
  <si>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</si>
  <si>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</si>
  <si>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</si>
  <si>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</si>
  <si>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</si>
  <si>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</si>
  <si>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</si>
  <si>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</si>
  <si>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</si>
  <si>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</si>
  <si>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</si>
  <si>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</si>
  <si>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</si>
  <si>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</si>
  <si>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</si>
  <si>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</si>
  <si>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</si>
  <si>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</si>
  <si>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</si>
  <si>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</si>
  <si>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</si>
  <si>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</si>
  <si>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</si>
  <si>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</si>
  <si>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</si>
  <si>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</si>
  <si>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</si>
  <si>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</si>
  <si>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</si>
  <si>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</si>
  <si>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</si>
  <si>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</si>
  <si>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</si>
  <si>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</si>
  <si>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</si>
  <si>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</si>
  <si>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</si>
  <si>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</si>
  <si>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</si>
  <si>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</si>
  <si>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</si>
  <si>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</si>
  <si>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</si>
  <si>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</si>
  <si>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</si>
  <si>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</si>
  <si>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</si>
  <si>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</si>
  <si>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</si>
  <si>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</si>
  <si>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</si>
  <si>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</si>
  <si>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</si>
  <si>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</si>
  <si>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</si>
  <si>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</si>
  <si>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</si>
  <si>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</si>
  <si>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</si>
  <si>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</si>
  <si>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</si>
  <si>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</si>
  <si>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</si>
  <si>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</si>
  <si>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</si>
  <si>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</si>
  <si>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</si>
  <si>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</si>
  <si>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</si>
  <si>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</si>
  <si>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</si>
  <si>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</si>
  <si>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</si>
  <si>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</si>
  <si>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</si>
  <si>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</si>
  <si>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</si>
  <si>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</si>
  <si>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</si>
  <si>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</si>
  <si>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</si>
  <si>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</si>
  <si>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</si>
  <si>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</si>
  <si>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</si>
  <si>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</si>
  <si>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</si>
  <si>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</si>
  <si>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</si>
  <si>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</si>
  <si>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</si>
  <si>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</si>
  <si>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</si>
  <si>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</si>
  <si>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</si>
  <si>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</si>
  <si>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</si>
  <si>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</si>
  <si>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</si>
  <si>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</si>
  <si>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</si>
  <si>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</si>
  <si>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</si>
  <si>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</si>
  <si>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</si>
  <si>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</si>
  <si>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</si>
  <si>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</si>
  <si>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</si>
  <si>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</si>
  <si>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</si>
  <si>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</si>
  <si>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</si>
  <si>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</si>
  <si>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</si>
  <si>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</si>
  <si>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</si>
  <si>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</si>
  <si>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</si>
  <si>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</si>
  <si>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</si>
  <si>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</si>
  <si>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</si>
  <si>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</si>
  <si>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</si>
  <si>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</si>
  <si>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</si>
  <si>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</si>
  <si>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</si>
  <si>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</si>
  <si>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</si>
  <si>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</si>
  <si>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</si>
  <si>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</si>
  <si>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</si>
  <si>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</si>
  <si>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</si>
  <si>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</si>
  <si>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</si>
  <si>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</si>
  <si>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</si>
  <si>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</si>
  <si>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</si>
  <si>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</si>
  <si>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</si>
  <si>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</si>
  <si>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</si>
  <si>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</si>
  <si>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</si>
  <si>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</si>
  <si>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</si>
  <si>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</si>
  <si>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</si>
  <si>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</si>
  <si>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</si>
  <si>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</si>
  <si>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</si>
  <si>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</si>
  <si>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</si>
  <si>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</si>
  <si>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</si>
  <si>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</si>
  <si>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</si>
  <si>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</si>
  <si>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</si>
  <si>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</si>
  <si>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</si>
  <si>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</si>
  <si>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</si>
  <si>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</si>
  <si>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</si>
  <si>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</si>
  <si>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</si>
  <si>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</si>
  <si>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</si>
  <si>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</si>
  <si>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</si>
  <si>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</si>
  <si>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</si>
  <si>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</si>
  <si>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</si>
  <si>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</si>
  <si>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</si>
  <si>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</si>
  <si>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</si>
  <si>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</si>
  <si>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</si>
  <si>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</si>
  <si>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</si>
  <si>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</si>
  <si>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</si>
  <si>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</si>
  <si>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</si>
  <si>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</si>
  <si>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</si>
  <si>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</si>
  <si>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</si>
  <si>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</si>
  <si>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</si>
  <si>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</si>
  <si>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</si>
  <si>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</si>
  <si>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</si>
  <si>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</si>
  <si>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</si>
  <si>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</si>
  <si>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</si>
  <si>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</si>
  <si>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</si>
  <si>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</si>
  <si>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</si>
  <si>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</si>
  <si>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</si>
  <si>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</si>
  <si>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</si>
  <si>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</si>
  <si>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</si>
  <si>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</si>
  <si>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</si>
  <si>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</si>
  <si>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</si>
  <si>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</si>
  <si>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</si>
  <si>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</si>
  <si>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</si>
  <si>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</si>
  <si>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</si>
  <si>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</si>
  <si>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</si>
  <si>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</si>
  <si>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</si>
  <si>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</si>
  <si>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</si>
  <si>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</si>
  <si>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</si>
  <si>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</si>
  <si>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</si>
  <si>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</si>
  <si>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</si>
  <si>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</si>
  <si>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</si>
  <si>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</si>
  <si>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</si>
  <si>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</si>
  <si>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</si>
  <si>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</si>
  <si>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</si>
  <si>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</si>
  <si>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</si>
  <si>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</si>
  <si>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</si>
  <si>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</si>
  <si>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</si>
  <si>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</si>
  <si>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</si>
  <si>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</si>
  <si>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</si>
  <si>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</si>
  <si>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</si>
  <si>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</si>
  <si>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</si>
  <si>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</si>
  <si>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</si>
  <si>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</si>
  <si>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</si>
  <si>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</si>
  <si>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</si>
  <si>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</si>
  <si>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</si>
  <si>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</si>
  <si>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</si>
  <si>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</si>
  <si>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</si>
  <si>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</si>
  <si>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</si>
  <si>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</si>
  <si>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</si>
  <si>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</si>
  <si>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</si>
  <si>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</si>
  <si>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</si>
  <si>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</si>
  <si>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</si>
  <si>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</si>
  <si>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</si>
  <si>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</si>
  <si>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</si>
  <si>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</si>
  <si>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</si>
  <si>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</si>
  <si>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</si>
  <si>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</si>
  <si>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</si>
  <si>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</si>
  <si>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</si>
  <si>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</si>
  <si>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</si>
  <si>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</si>
  <si>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</si>
  <si>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</si>
  <si>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</si>
  <si>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</si>
  <si>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</si>
  <si>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</si>
  <si>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</si>
  <si>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</si>
  <si>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</si>
  <si>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</si>
  <si>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</si>
  <si>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</si>
  <si>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</si>
  <si>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</si>
  <si>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</si>
  <si>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</si>
  <si>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</si>
  <si>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</si>
  <si>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</si>
  <si>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</si>
  <si>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</si>
  <si>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</si>
  <si>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</si>
  <si>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</si>
  <si>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</si>
  <si>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</si>
  <si>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</si>
  <si>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</si>
  <si>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</si>
  <si>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</si>
  <si>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</si>
  <si>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</si>
  <si>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</si>
  <si>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</si>
  <si>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</si>
  <si>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</si>
  <si>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</si>
  <si>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</si>
  <si>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</si>
  <si>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</si>
  <si>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</si>
  <si>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</si>
  <si>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</si>
  <si>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</si>
  <si>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</si>
  <si>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</si>
  <si>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</si>
  <si>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</si>
  <si>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</si>
  <si>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</si>
  <si>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</si>
  <si>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</si>
  <si>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</si>
  <si>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</si>
  <si>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</si>
  <si>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</si>
  <si>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</si>
  <si>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</si>
  <si>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</si>
  <si>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</si>
  <si>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</si>
  <si>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</si>
  <si>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</si>
  <si>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</si>
  <si>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</si>
  <si>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</si>
  <si>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</si>
  <si>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</si>
  <si>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</si>
  <si>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</si>
  <si>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</si>
  <si>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</si>
  <si>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</si>
  <si>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</si>
  <si>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</si>
  <si>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</si>
  <si>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</si>
  <si>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</si>
  <si>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</si>
  <si>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</si>
  <si>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</si>
  <si>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</si>
  <si>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</si>
  <si>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</si>
  <si>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</si>
  <si>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</si>
  <si>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</si>
  <si>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</si>
  <si>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</si>
  <si>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</si>
  <si>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</si>
  <si>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</si>
  <si>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</si>
  <si>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</si>
  <si>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</si>
  <si>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</si>
  <si>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</si>
  <si>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</si>
  <si>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</si>
  <si>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</si>
  <si>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</si>
  <si>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</si>
  <si>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</si>
  <si>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</si>
  <si>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</si>
  <si>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</si>
  <si>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</si>
  <si>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</si>
  <si>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</si>
  <si>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</si>
  <si>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</si>
  <si>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</si>
  <si>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</si>
  <si>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</si>
  <si>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</si>
  <si>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</si>
  <si>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</si>
  <si>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</si>
  <si>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</si>
  <si>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</si>
  <si>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</si>
  <si>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</si>
  <si>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</si>
  <si>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</si>
  <si>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</si>
  <si>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</si>
  <si>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</si>
  <si>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</si>
  <si>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</si>
  <si>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</si>
  <si>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</si>
  <si>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</si>
  <si>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</si>
  <si>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</si>
  <si>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</si>
  <si>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</si>
  <si>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</si>
  <si>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</si>
  <si>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</si>
  <si>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</si>
  <si>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</si>
  <si>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</si>
  <si>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</si>
  <si>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</si>
  <si>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</si>
  <si>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</si>
  <si>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</si>
  <si>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</si>
  <si>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</si>
  <si>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</si>
  <si>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</si>
  <si>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</si>
  <si>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</si>
  <si>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</si>
  <si>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</si>
  <si>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</si>
  <si>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</si>
  <si>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</si>
  <si>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</si>
  <si>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</si>
  <si>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</si>
  <si>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</si>
  <si>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</si>
  <si>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</si>
  <si>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</si>
  <si>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</si>
  <si>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</si>
  <si>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</si>
  <si>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</si>
  <si>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</si>
  <si>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</si>
  <si>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</si>
  <si>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</si>
  <si>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</si>
  <si>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</si>
  <si>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</si>
  <si>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</si>
  <si>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</si>
  <si>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</si>
  <si>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</si>
  <si>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</si>
  <si>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</si>
  <si>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</si>
  <si>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</si>
  <si>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</si>
  <si>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</si>
  <si>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</si>
  <si>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</si>
  <si>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</si>
  <si>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</si>
  <si>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</si>
  <si>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</si>
  <si>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</si>
  <si>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</si>
  <si>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</si>
  <si>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</si>
  <si>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</si>
  <si>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</si>
  <si>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</si>
  <si>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</si>
  <si>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</si>
  <si>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</si>
  <si>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</si>
  <si>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</si>
  <si>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</si>
  <si>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</si>
  <si>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</si>
  <si>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</si>
  <si>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</si>
  <si>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</si>
  <si>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</si>
  <si>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</si>
  <si>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</si>
  <si>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</si>
  <si>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</si>
  <si>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</si>
  <si>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</si>
  <si>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</si>
  <si>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</si>
  <si>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</si>
  <si>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</si>
  <si>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</si>
  <si>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</si>
  <si>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</si>
  <si>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</si>
  <si>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</si>
  <si>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</si>
  <si>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</si>
  <si>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</si>
  <si>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</si>
  <si>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</si>
  <si>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</si>
  <si>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</si>
  <si>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</si>
  <si>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</si>
  <si>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</si>
  <si>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</si>
  <si>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</si>
  <si>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</si>
  <si>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</si>
  <si>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</si>
  <si>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</si>
  <si>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</si>
  <si>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</si>
  <si>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</si>
  <si>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</si>
  <si>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</si>
  <si>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</si>
  <si>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</si>
  <si>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</si>
  <si>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</si>
  <si>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</si>
  <si>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</si>
  <si>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</si>
  <si>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</si>
  <si>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</si>
  <si>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</si>
  <si>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</si>
  <si>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</si>
  <si>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</si>
  <si>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</si>
  <si>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</si>
  <si>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</si>
  <si>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</si>
  <si>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</si>
  <si>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</si>
  <si>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</si>
  <si>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</si>
  <si>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</si>
  <si>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</si>
  <si>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</si>
  <si>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</si>
  <si>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</si>
  <si>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</si>
  <si>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</si>
  <si>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</si>
  <si>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</si>
  <si>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</si>
  <si>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</si>
  <si>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</si>
  <si>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</si>
  <si>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</si>
  <si>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</si>
  <si>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</si>
  <si>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</si>
  <si>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</si>
  <si>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</si>
  <si>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</si>
  <si>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</si>
  <si>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</si>
  <si>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</si>
  <si>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</si>
  <si>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</si>
  <si>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</si>
  <si>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</si>
  <si>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</si>
  <si>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</si>
  <si>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</si>
  <si>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</si>
  <si>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</si>
  <si>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</si>
  <si>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</si>
  <si>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</si>
  <si>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</si>
  <si>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</si>
  <si>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</si>
  <si>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</si>
  <si>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</si>
  <si>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</si>
  <si>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</si>
  <si>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</si>
  <si>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</si>
  <si>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</si>
  <si>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</si>
  <si>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</si>
  <si>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</si>
  <si>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</si>
  <si>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</si>
  <si>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</si>
  <si>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</si>
  <si>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</si>
  <si>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</si>
  <si>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</si>
  <si>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</si>
  <si>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</si>
  <si>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</si>
  <si>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</si>
  <si>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</si>
  <si>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</si>
  <si>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</si>
  <si>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</si>
  <si>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</si>
  <si>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</si>
  <si>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</si>
  <si>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</si>
  <si>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</si>
  <si>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</si>
  <si>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</si>
  <si>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</si>
  <si>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</si>
  <si>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</si>
  <si>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</si>
  <si>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</si>
  <si>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</si>
  <si>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</si>
  <si>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</si>
  <si>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</si>
  <si>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</si>
  <si>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</si>
  <si>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</si>
  <si>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</si>
  <si>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</si>
  <si>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</si>
  <si>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</si>
  <si>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</si>
  <si>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</si>
  <si>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</si>
  <si>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</si>
  <si>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</si>
  <si>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</si>
  <si>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</si>
  <si>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</si>
  <si>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</si>
  <si>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</si>
  <si>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</si>
  <si>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</si>
  <si>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</si>
  <si>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</si>
  <si>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</si>
  <si>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</si>
  <si>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</si>
  <si>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</si>
  <si>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</si>
  <si>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</si>
  <si>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</si>
  <si>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</si>
  <si>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</si>
  <si>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</si>
  <si>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</si>
  <si>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</si>
  <si>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</si>
  <si>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</si>
  <si>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</si>
  <si>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</si>
  <si>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</si>
  <si>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</si>
  <si>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</si>
  <si>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</si>
  <si>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</si>
  <si>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</si>
  <si>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</si>
  <si>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</si>
  <si>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</si>
  <si>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</si>
  <si>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</si>
  <si>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</si>
  <si>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</si>
  <si>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</si>
  <si>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</si>
  <si>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</si>
  <si>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</si>
  <si>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</si>
  <si>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</si>
  <si>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</si>
  <si>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</si>
  <si>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</si>
  <si>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</si>
  <si>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</si>
  <si>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</si>
  <si>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</si>
  <si>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</si>
  <si>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</si>
  <si>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</si>
  <si>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</si>
  <si>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</si>
  <si>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</si>
  <si>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</si>
  <si>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</si>
  <si>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</si>
  <si>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</si>
  <si>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</si>
  <si>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</si>
  <si>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</si>
  <si>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</si>
  <si>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</si>
  <si>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</si>
  <si>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</si>
  <si>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</si>
  <si>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</si>
  <si>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</si>
  <si>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</si>
  <si>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</si>
  <si>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</si>
  <si>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</si>
  <si>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</si>
  <si>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</si>
  <si>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</si>
  <si>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</si>
  <si>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</si>
  <si>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</si>
  <si>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</si>
  <si>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</si>
  <si>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</si>
  <si>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</si>
  <si>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</si>
  <si>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</si>
  <si>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</si>
  <si>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</si>
  <si>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</si>
  <si>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</si>
  <si>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</si>
  <si>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</si>
  <si>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</si>
  <si>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</si>
  <si>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</si>
  <si>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</si>
  <si>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</si>
  <si>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</si>
  <si>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</si>
  <si>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</si>
  <si>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</si>
  <si>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</si>
  <si>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</si>
  <si>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</si>
  <si>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</si>
  <si>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</si>
  <si>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</si>
  <si>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</si>
  <si>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</si>
  <si>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</si>
  <si>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</si>
  <si>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</si>
  <si>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</si>
  <si>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</si>
  <si>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</si>
  <si>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</si>
  <si>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</si>
  <si>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</si>
  <si>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</si>
  <si>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</si>
  <si>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</si>
  <si>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</si>
  <si>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</si>
  <si>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</si>
  <si>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</si>
  <si>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</si>
  <si>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</si>
  <si>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</si>
  <si>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</si>
  <si>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</si>
  <si>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</si>
  <si>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</si>
  <si>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</si>
  <si>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</si>
  <si>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</si>
  <si>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</si>
  <si>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</si>
  <si>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</si>
  <si>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</si>
  <si>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</si>
  <si>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</si>
  <si>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</si>
  <si>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</si>
  <si>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</si>
  <si>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</si>
  <si>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</si>
  <si>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</si>
  <si>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</si>
  <si>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</si>
  <si>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</si>
  <si>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</si>
  <si>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</si>
  <si>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</si>
  <si>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</si>
  <si>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</si>
  <si>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</si>
  <si>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</si>
  <si>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</si>
  <si>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</si>
  <si>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</si>
  <si>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</si>
  <si>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</si>
  <si>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</si>
  <si>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</si>
  <si>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</si>
  <si>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</si>
  <si>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</si>
  <si>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</si>
  <si>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</si>
  <si>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</si>
  <si>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</si>
  <si>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</si>
  <si>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</si>
  <si>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</si>
  <si>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</si>
  <si>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</si>
  <si>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</si>
  <si>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</si>
  <si>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</si>
  <si>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</si>
  <si>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</si>
  <si>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</si>
  <si>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</si>
  <si>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</si>
  <si>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</si>
  <si>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</si>
  <si>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</si>
  <si>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</si>
  <si>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</si>
  <si>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</si>
  <si>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</si>
  <si>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</si>
  <si>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</si>
  <si>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</si>
  <si>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</si>
  <si>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</si>
  <si>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</si>
  <si>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</si>
  <si>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</si>
  <si>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</si>
  <si>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</si>
  <si>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</si>
  <si>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</si>
  <si>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</si>
  <si>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</si>
  <si>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</si>
  <si>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</si>
  <si>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</si>
  <si>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</si>
  <si>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</si>
  <si>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</si>
  <si>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</si>
  <si>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</si>
  <si>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</si>
  <si>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</si>
  <si>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</si>
  <si>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</si>
  <si>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</si>
  <si>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</si>
  <si>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</si>
  <si>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</si>
  <si>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</si>
  <si>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</si>
  <si>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</si>
  <si>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</si>
  <si>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</si>
  <si>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</si>
  <si>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</si>
  <si>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</si>
  <si>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</si>
  <si>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</si>
  <si>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</si>
  <si>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</si>
  <si>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</si>
  <si>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</si>
  <si>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</si>
  <si>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</si>
  <si>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</si>
  <si>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</si>
  <si>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</si>
  <si>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</si>
  <si>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</si>
  <si>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</si>
  <si>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</si>
  <si>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</si>
  <si>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</si>
  <si>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</si>
  <si>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</si>
  <si>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</si>
  <si>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</si>
  <si>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</si>
  <si>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</si>
  <si>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</si>
  <si>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</si>
  <si>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</si>
  <si>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</si>
  <si>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</si>
  <si>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</si>
  <si>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</si>
  <si>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</si>
  <si>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</si>
  <si>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</si>
  <si>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</si>
  <si>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</si>
  <si>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</si>
  <si>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</si>
  <si>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</si>
  <si>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</si>
  <si>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</si>
  <si>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</si>
  <si>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</si>
  <si>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</si>
  <si>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</si>
  <si>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</si>
  <si>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</si>
  <si>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</si>
  <si>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</si>
  <si>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</si>
  <si>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</si>
  <si>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</si>
  <si>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</si>
  <si>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</si>
  <si>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</si>
  <si>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</si>
  <si>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</si>
  <si>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</si>
  <si>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</si>
  <si>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</si>
  <si>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</si>
  <si>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</si>
  <si>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</si>
  <si>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</si>
  <si>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</si>
  <si>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</si>
  <si>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</si>
  <si>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</si>
  <si>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</si>
  <si>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</si>
  <si>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</si>
  <si>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</si>
  <si>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</si>
  <si>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</si>
  <si>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</si>
  <si>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</si>
  <si>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</si>
  <si>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</si>
  <si>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</si>
  <si>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</si>
  <si>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</si>
  <si>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</si>
  <si>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</si>
  <si>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</si>
  <si>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</si>
  <si>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</si>
  <si>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</si>
  <si>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</si>
  <si>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</si>
  <si>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</si>
  <si>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</si>
  <si>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</si>
  <si>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</si>
  <si>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</si>
  <si>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</si>
  <si>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</si>
  <si>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</si>
  <si>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</si>
  <si>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</si>
  <si>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</si>
  <si>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</si>
  <si>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</si>
  <si>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</si>
  <si>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</si>
  <si>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</si>
  <si>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</si>
  <si>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</si>
  <si>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</si>
  <si>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</si>
  <si>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</si>
  <si>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</si>
  <si>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</si>
  <si>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</si>
  <si>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</si>
  <si>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</si>
  <si>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</si>
  <si>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</si>
  <si>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</si>
  <si>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</si>
  <si>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</si>
  <si>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</si>
  <si>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</si>
  <si>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</si>
  <si>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</si>
  <si>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</si>
  <si>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</si>
  <si>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</si>
  <si>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</si>
  <si>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</si>
  <si>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</si>
  <si>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</si>
  <si>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</si>
  <si>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</si>
  <si>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</si>
  <si>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</si>
  <si>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</si>
  <si>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</si>
  <si>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</si>
  <si>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</si>
  <si>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</si>
  <si>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</si>
  <si>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</si>
  <si>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</si>
  <si>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</si>
  <si>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</si>
  <si>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</si>
  <si>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</si>
  <si>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</si>
  <si>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</si>
  <si>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</si>
  <si>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</si>
  <si>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</si>
  <si>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</si>
  <si>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</si>
  <si>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</si>
  <si>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</si>
  <si>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</si>
  <si>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</si>
  <si>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</si>
  <si>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</si>
  <si>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</si>
  <si>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</si>
  <si>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</si>
  <si>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</si>
  <si>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</si>
  <si>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</si>
  <si>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</si>
  <si>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</si>
  <si>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</si>
  <si>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</si>
  <si>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</si>
  <si>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</si>
  <si>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</si>
  <si>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</si>
  <si>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</si>
  <si>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</si>
  <si>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</si>
  <si>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</si>
  <si>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</si>
  <si>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</si>
  <si>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</si>
  <si>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</si>
  <si>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</si>
  <si>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</si>
  <si>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</si>
  <si>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</si>
  <si>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</si>
  <si>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</si>
  <si>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</si>
  <si>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</si>
  <si>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</si>
  <si>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</si>
  <si>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</si>
  <si>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</si>
  <si>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</si>
  <si>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</si>
  <si>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</si>
  <si>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</si>
  <si>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</si>
  <si>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</si>
  <si>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</si>
  <si>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</si>
  <si>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</si>
  <si>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</si>
  <si>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</si>
  <si>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</si>
  <si>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</si>
  <si>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</si>
  <si>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</si>
  <si>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</si>
  <si>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</si>
  <si>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</si>
  <si>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</si>
  <si>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</si>
  <si>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</si>
  <si>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</si>
  <si>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</si>
  <si>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</si>
  <si>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</si>
  <si>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</si>
  <si>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</si>
  <si>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</si>
  <si>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</si>
  <si>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</si>
  <si>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</si>
  <si>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</si>
  <si>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</si>
  <si>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</si>
  <si>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</si>
  <si>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</si>
  <si>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</si>
  <si>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</si>
  <si>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</si>
  <si>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</si>
  <si>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</si>
  <si>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</si>
  <si>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</si>
  <si>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</si>
  <si>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</si>
  <si>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</si>
  <si>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</si>
  <si>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</si>
  <si>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</si>
  <si>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</si>
  <si>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</si>
  <si>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</si>
  <si>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</si>
  <si>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</si>
  <si>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</si>
  <si>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</si>
  <si>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</si>
  <si>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</si>
  <si>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</si>
  <si>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</si>
  <si>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</si>
  <si>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</si>
  <si>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</si>
  <si>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</si>
  <si>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</si>
  <si>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</si>
  <si>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</si>
  <si>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</si>
  <si>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</si>
  <si>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</si>
  <si>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</si>
  <si>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</si>
  <si>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</si>
  <si>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</si>
  <si>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</si>
  <si>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</si>
  <si>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</si>
  <si>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</si>
  <si>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</si>
  <si>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</si>
  <si>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</si>
  <si>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</si>
  <si>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</si>
  <si>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</si>
  <si>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</si>
  <si>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</si>
  <si>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</si>
  <si>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</si>
  <si>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</si>
  <si>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</si>
  <si>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</si>
  <si>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</si>
  <si>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</si>
  <si>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</si>
  <si>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</si>
  <si>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</si>
  <si>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</si>
  <si>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</si>
  <si>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</si>
  <si>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</si>
  <si>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</si>
  <si>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</si>
  <si>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</si>
  <si>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</si>
  <si>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</si>
  <si>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</si>
  <si>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</si>
  <si>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</si>
  <si>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</si>
  <si>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</si>
  <si>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</si>
  <si>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</si>
  <si>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</si>
  <si>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</si>
  <si>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</si>
  <si>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</si>
  <si>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</si>
  <si>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</si>
  <si>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</si>
  <si>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</si>
  <si>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</si>
  <si>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</si>
  <si>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</si>
  <si>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</si>
  <si>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</si>
  <si>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</si>
  <si>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</si>
  <si>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</si>
  <si>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</si>
  <si>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</si>
  <si>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</si>
  <si>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</si>
  <si>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</si>
  <si>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</si>
  <si>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</si>
  <si>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</si>
  <si>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</si>
  <si>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</si>
  <si>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</si>
  <si>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</si>
  <si>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</si>
  <si>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</si>
  <si>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</si>
  <si>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</si>
  <si>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</si>
  <si>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</si>
  <si>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</si>
  <si>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</si>
  <si>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</si>
  <si>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</si>
  <si>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</si>
  <si>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</si>
  <si>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</si>
  <si>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</si>
  <si>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</si>
  <si>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</si>
  <si>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</si>
  <si>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</si>
  <si>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</si>
  <si>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</si>
  <si>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</si>
  <si>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</si>
  <si>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</si>
  <si>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</si>
  <si>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</si>
  <si>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</si>
  <si>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</si>
  <si>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</si>
  <si>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</si>
  <si>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</si>
  <si>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</si>
  <si>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</si>
  <si>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</si>
  <si>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</si>
  <si>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</si>
  <si>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</si>
  <si>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</si>
  <si>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</si>
  <si>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</si>
  <si>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</si>
  <si>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</si>
  <si>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</si>
  <si>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</si>
  <si>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</si>
  <si>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</si>
  <si>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</si>
  <si>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</si>
  <si>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</si>
  <si>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</si>
  <si>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</si>
  <si>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</si>
  <si>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</si>
  <si>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</si>
  <si>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</si>
  <si>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</si>
  <si>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</si>
  <si>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</si>
  <si>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</si>
  <si>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</si>
  <si>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</si>
  <si>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</si>
  <si>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</si>
  <si>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</si>
  <si>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</si>
  <si>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</si>
  <si>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</si>
  <si>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</si>
  <si>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</si>
  <si>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</si>
  <si>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</si>
  <si>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</si>
  <si>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</si>
  <si>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</si>
  <si>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</si>
  <si>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</si>
  <si>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</si>
  <si>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</si>
  <si>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</si>
  <si>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</si>
  <si>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</si>
  <si>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</si>
  <si>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</si>
  <si>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</si>
  <si>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</si>
  <si>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</si>
  <si>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</si>
  <si>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</si>
  <si>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</si>
  <si>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</si>
  <si>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</si>
  <si>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</si>
  <si>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</si>
  <si>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</si>
  <si>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</si>
  <si>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</si>
  <si>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</si>
  <si>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</si>
  <si>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</si>
  <si>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</si>
  <si>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</si>
  <si>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</si>
  <si>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</si>
  <si>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</si>
  <si>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</si>
  <si>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</si>
  <si>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</si>
  <si>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</si>
  <si>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</si>
  <si>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</si>
  <si>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</si>
  <si>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</si>
  <si>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</si>
  <si>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</si>
  <si>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</si>
  <si>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</si>
  <si>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</si>
  <si>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</si>
  <si>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</si>
  <si>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</si>
  <si>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</si>
  <si>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</si>
  <si>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</si>
  <si>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</si>
  <si>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</si>
  <si>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</si>
  <si>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</si>
  <si>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</si>
  <si>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</si>
  <si>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</si>
  <si>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</si>
  <si>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</si>
  <si>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</si>
  <si>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</si>
  <si>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</si>
  <si>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</si>
  <si>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</si>
  <si>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</si>
  <si>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</si>
  <si>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</si>
  <si>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</si>
  <si>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</si>
  <si>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</si>
  <si>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</si>
  <si>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</si>
  <si>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</si>
  <si>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</si>
  <si>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</si>
  <si>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</si>
  <si>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</si>
  <si>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</si>
  <si>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</si>
  <si>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</si>
  <si>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</si>
  <si>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</si>
  <si>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</si>
  <si>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</si>
  <si>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</si>
  <si>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</si>
  <si>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</si>
  <si>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</si>
  <si>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</si>
  <si>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</si>
  <si>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</si>
  <si>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</si>
  <si>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</si>
  <si>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</si>
  <si>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</si>
  <si>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</si>
  <si>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</si>
  <si>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</si>
  <si>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</si>
  <si>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</si>
  <si>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</si>
  <si>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</si>
  <si>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</si>
  <si>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</si>
  <si>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</si>
  <si>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</si>
  <si>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</si>
  <si>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</si>
  <si>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</si>
  <si>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</si>
  <si>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</si>
  <si>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</si>
  <si>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</si>
  <si>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</si>
  <si>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</si>
  <si>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</si>
  <si>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</si>
  <si>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</si>
  <si>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</si>
  <si>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</si>
  <si>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</si>
  <si>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</si>
  <si>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</si>
  <si>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</si>
  <si>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</si>
  <si>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</si>
  <si>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</si>
  <si>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</si>
  <si>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</si>
  <si>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</si>
  <si>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</si>
  <si>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</si>
  <si>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</si>
  <si>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</si>
  <si>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</si>
  <si>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</si>
  <si>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</si>
  <si>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</si>
  <si>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</si>
  <si>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</si>
  <si>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</si>
  <si>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</si>
  <si>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</si>
  <si>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</si>
  <si>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</si>
  <si>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</si>
  <si>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</si>
  <si>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</si>
  <si>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</si>
  <si>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</si>
  <si>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</si>
  <si>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</si>
  <si>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</si>
  <si>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</si>
  <si>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</si>
  <si>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</si>
  <si>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</si>
  <si>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</si>
  <si>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</si>
  <si>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</si>
  <si>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</si>
  <si>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</si>
  <si>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</si>
  <si>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</si>
  <si>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</si>
  <si>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</si>
  <si>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</si>
  <si>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</si>
  <si>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</si>
  <si>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</si>
  <si>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</si>
  <si>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</si>
  <si>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</si>
  <si>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</si>
  <si>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</si>
  <si>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</si>
  <si>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</si>
  <si>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</si>
  <si>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</si>
  <si>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</si>
  <si>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</si>
  <si>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</si>
  <si>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</si>
  <si>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</si>
  <si>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</si>
  <si>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</si>
  <si>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</si>
  <si>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</si>
  <si>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</si>
  <si>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</si>
  <si>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</si>
  <si>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</si>
  <si>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</si>
  <si>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</si>
  <si>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</si>
  <si>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</si>
  <si>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</si>
  <si>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</si>
  <si>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</si>
  <si>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</si>
  <si>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</si>
  <si>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</si>
  <si>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</si>
  <si>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</si>
  <si>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</si>
  <si>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</si>
  <si>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</si>
  <si>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</si>
  <si>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</si>
  <si>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</si>
  <si>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</si>
  <si>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</si>
  <si>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</si>
  <si>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</si>
  <si>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</si>
  <si>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</si>
  <si>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</si>
  <si>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</si>
  <si>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</si>
  <si>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</si>
  <si>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</si>
  <si>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</si>
  <si>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</si>
  <si>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</si>
  <si>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</si>
  <si>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</si>
  <si>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</si>
  <si>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</si>
  <si>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</si>
  <si>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</si>
  <si>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</si>
  <si>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</si>
  <si>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</si>
  <si>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</si>
  <si>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</si>
  <si>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</si>
  <si>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</si>
  <si>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</si>
  <si>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</si>
  <si>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</si>
  <si>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</si>
  <si>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</si>
  <si>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</si>
  <si>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</si>
  <si>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</si>
  <si>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</si>
  <si>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</si>
  <si>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</si>
  <si>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</si>
  <si>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</si>
  <si>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</si>
  <si>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</si>
  <si>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</si>
  <si>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</si>
  <si>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</si>
  <si>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</si>
  <si>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</si>
  <si>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</si>
  <si>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</si>
  <si>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</si>
  <si>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</si>
  <si>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</si>
  <si>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</si>
  <si>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</si>
  <si>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</si>
  <si>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</si>
  <si>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</si>
  <si>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</si>
  <si>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</si>
  <si>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</si>
  <si>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</si>
  <si>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</si>
  <si>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</si>
  <si>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</si>
  <si>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</si>
  <si>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</si>
  <si>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</si>
  <si>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</si>
  <si>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</si>
  <si>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</si>
  <si>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</si>
  <si>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</si>
  <si>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</si>
  <si>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</si>
  <si>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</si>
  <si>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</si>
  <si>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</si>
  <si>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</si>
  <si>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</si>
  <si>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</si>
  <si>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</si>
  <si>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</si>
  <si>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</si>
  <si>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</si>
  <si>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</si>
  <si>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</si>
  <si>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</si>
  <si>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</si>
  <si>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</si>
  <si>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</si>
  <si>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</si>
  <si>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</si>
  <si>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</si>
  <si>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</si>
  <si>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</si>
  <si>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</si>
  <si>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</si>
  <si>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</si>
  <si>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</si>
  <si>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</si>
  <si>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</si>
  <si>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</si>
  <si>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</si>
  <si>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</si>
  <si>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</si>
  <si>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</si>
  <si>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</si>
  <si>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</si>
  <si>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</si>
  <si>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</si>
  <si>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</si>
  <si>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</si>
  <si>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</si>
  <si>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</si>
  <si>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</si>
  <si>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</si>
  <si>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</si>
  <si>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</si>
  <si>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</si>
  <si>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</si>
  <si>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</si>
  <si>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</si>
  <si>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</si>
  <si>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</si>
  <si>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</si>
  <si>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</si>
  <si>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</si>
  <si>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</si>
  <si>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</si>
  <si>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</si>
  <si>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</si>
  <si>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</si>
  <si>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</si>
  <si>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</si>
  <si>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</si>
  <si>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</si>
  <si>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</si>
  <si>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</si>
  <si>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</si>
  <si>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</si>
  <si>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</si>
  <si>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</si>
  <si>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</si>
  <si>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</si>
  <si>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</si>
  <si>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</si>
  <si>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</si>
  <si>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</si>
  <si>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</si>
  <si>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</si>
  <si>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</si>
  <si>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</si>
  <si>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</si>
  <si>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</si>
  <si>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</si>
  <si>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</si>
  <si>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</si>
  <si>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</si>
  <si>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</si>
  <si>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</si>
  <si>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</si>
  <si>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</si>
  <si>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</si>
  <si>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</si>
  <si>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</si>
  <si>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</si>
  <si>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</si>
  <si>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</si>
  <si>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</si>
  <si>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</si>
  <si>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</si>
  <si>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</si>
  <si>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</si>
  <si>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</si>
  <si>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</si>
  <si>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</si>
  <si>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</si>
  <si>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</si>
  <si>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</si>
  <si>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</si>
  <si>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</si>
  <si>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</si>
  <si>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</si>
  <si>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</si>
  <si>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</si>
  <si>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</si>
  <si>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</si>
  <si>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</si>
  <si>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</si>
  <si>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</si>
  <si>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</si>
  <si>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</si>
  <si>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</si>
  <si>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</si>
  <si>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</si>
  <si>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</si>
  <si>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</si>
  <si>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</si>
  <si>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</si>
  <si>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</si>
  <si>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</si>
  <si>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</si>
  <si>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</si>
  <si>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</si>
  <si>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</si>
  <si>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</si>
  <si>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</si>
  <si>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</si>
  <si>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</si>
  <si>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</si>
  <si>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</si>
  <si>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</si>
  <si>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</si>
  <si>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</si>
  <si>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</si>
  <si>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</si>
  <si>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</si>
  <si>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</si>
  <si>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</si>
  <si>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</si>
  <si>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</si>
  <si>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</si>
  <si>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</si>
  <si>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</si>
  <si>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</si>
  <si>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</si>
  <si>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</si>
  <si>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</si>
  <si>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</si>
  <si>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</si>
  <si>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</si>
  <si>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</si>
  <si>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</si>
  <si>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</si>
  <si>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</si>
  <si>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</si>
  <si>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</si>
  <si>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</si>
  <si>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</si>
  <si>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</si>
  <si>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</si>
  <si>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</si>
  <si>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</si>
  <si>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</si>
  <si>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</si>
  <si>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</si>
  <si>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</si>
  <si>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</si>
  <si>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</si>
  <si>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</si>
  <si>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</si>
  <si>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</si>
  <si>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</si>
  <si>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</si>
  <si>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</si>
  <si>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</si>
  <si>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</si>
  <si>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</si>
  <si>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</si>
  <si>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</si>
  <si>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</si>
  <si>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</si>
  <si>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</si>
  <si>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</si>
  <si>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</si>
  <si>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</si>
  <si>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</si>
  <si>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</si>
  <si>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</si>
  <si>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</si>
  <si>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</si>
  <si>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</si>
  <si>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</si>
  <si>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</si>
  <si>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</si>
  <si>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</si>
  <si>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</si>
  <si>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</si>
  <si>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</si>
  <si>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</si>
  <si>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</si>
  <si>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</si>
  <si>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</si>
  <si>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</si>
  <si>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</si>
  <si>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</si>
  <si>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</si>
  <si>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</si>
  <si>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</si>
  <si>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</si>
  <si>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</si>
  <si>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</si>
  <si>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</si>
  <si>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</si>
  <si>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</si>
  <si>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</si>
  <si>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</si>
  <si>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</si>
  <si>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</si>
  <si>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</si>
  <si>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</si>
  <si>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</si>
  <si>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</si>
  <si>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</si>
  <si>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</si>
  <si>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</si>
  <si>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</si>
  <si>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</si>
  <si>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</si>
  <si>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</si>
  <si>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</si>
  <si>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</si>
  <si>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</si>
  <si>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</si>
  <si>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</si>
  <si>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</si>
  <si>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</si>
  <si>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</si>
  <si>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</si>
  <si>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</si>
  <si>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</si>
  <si>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</si>
  <si>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</si>
  <si>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</si>
  <si>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</si>
  <si>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</si>
  <si>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</si>
  <si>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</si>
  <si>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</si>
  <si>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</si>
  <si>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</si>
  <si>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</si>
  <si>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</si>
  <si>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</si>
  <si>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</si>
  <si>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</si>
  <si>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</si>
  <si>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</si>
  <si>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</si>
  <si>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</si>
  <si>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</si>
  <si>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</si>
  <si>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</si>
  <si>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</si>
  <si>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</si>
  <si>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</si>
  <si>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</si>
  <si>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</si>
  <si>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</si>
  <si>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</si>
  <si>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</si>
  <si>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</si>
  <si>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</si>
  <si>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</si>
  <si>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</si>
  <si>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</si>
  <si>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</si>
  <si>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</si>
  <si>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</si>
  <si>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</si>
  <si>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</si>
  <si>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</si>
  <si>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</si>
  <si>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</si>
  <si>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</si>
  <si>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</si>
  <si>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</si>
  <si>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</si>
  <si>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</si>
  <si>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</si>
  <si>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</si>
  <si>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</si>
  <si>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</si>
  <si>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</si>
  <si>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</si>
  <si>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</si>
  <si>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</si>
  <si>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</si>
  <si>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</si>
  <si>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</si>
  <si>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</si>
  <si>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</si>
  <si>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</si>
  <si>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</si>
  <si>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</si>
  <si>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</si>
  <si>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</si>
  <si>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</si>
  <si>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</si>
  <si>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</si>
  <si>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</si>
  <si>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</si>
  <si>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</si>
  <si>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</si>
  <si>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</si>
  <si>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</si>
  <si>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</si>
  <si>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</si>
  <si>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</si>
  <si>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</si>
  <si>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</si>
  <si>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</si>
  <si>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</si>
  <si>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</si>
  <si>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</si>
  <si>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</si>
  <si>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</si>
  <si>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</si>
  <si>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</si>
  <si>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</si>
  <si>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</si>
  <si>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</si>
  <si>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</si>
  <si>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</si>
  <si>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</si>
  <si>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</si>
  <si>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</si>
  <si>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</si>
  <si>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</si>
  <si>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</si>
  <si>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</si>
  <si>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</si>
  <si>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</si>
  <si>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</si>
  <si>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</si>
  <si>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</si>
  <si>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</si>
  <si>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</si>
  <si>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</si>
  <si>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</si>
  <si>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</si>
  <si>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</si>
  <si>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</si>
  <si>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</si>
  <si>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</si>
  <si>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</si>
  <si>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</si>
  <si>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</si>
  <si>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</si>
  <si>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</si>
  <si>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</si>
  <si>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</si>
  <si>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</si>
  <si>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</si>
  <si>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</si>
  <si>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</si>
  <si>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</si>
  <si>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</si>
  <si>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</si>
  <si>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</si>
  <si>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</si>
  <si>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</si>
  <si>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</si>
  <si>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</si>
  <si>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</si>
  <si>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</si>
  <si>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</si>
  <si>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</si>
  <si>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</si>
  <si>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</si>
  <si>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</si>
  <si>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</si>
  <si>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</si>
  <si>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</si>
  <si>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</si>
  <si>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</si>
  <si>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</si>
  <si>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</si>
  <si>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</si>
  <si>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</si>
  <si>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</si>
  <si>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</si>
  <si>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</si>
  <si>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</si>
  <si>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</si>
  <si>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</si>
  <si>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</si>
  <si>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</si>
  <si>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</si>
  <si>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</si>
  <si>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</si>
  <si>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</si>
  <si>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</si>
  <si>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</si>
  <si>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</si>
  <si>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</si>
  <si>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</si>
  <si>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</si>
  <si>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</si>
  <si>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</si>
  <si>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</si>
  <si>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</si>
  <si>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</si>
  <si>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</si>
  <si>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</si>
  <si>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</si>
  <si>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</si>
  <si>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</si>
  <si>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</si>
  <si>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</si>
  <si>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</si>
  <si>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</si>
  <si>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</si>
  <si>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</si>
  <si>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</si>
  <si>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</si>
  <si>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</si>
  <si>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</si>
  <si>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</si>
  <si>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</si>
  <si>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</si>
  <si>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</si>
  <si>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</si>
  <si>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</si>
  <si>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</si>
  <si>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</si>
  <si>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</si>
  <si>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</si>
  <si>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</si>
  <si>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</si>
  <si>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</si>
  <si>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</si>
  <si>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</si>
  <si>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</si>
  <si>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</si>
  <si>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</si>
  <si>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</si>
  <si>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</si>
  <si>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</si>
  <si>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</si>
  <si>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</si>
  <si>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</si>
  <si>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</si>
  <si>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</si>
  <si>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</si>
  <si>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</si>
  <si>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</si>
  <si>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</si>
  <si>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</si>
  <si>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</si>
  <si>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</si>
  <si>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</si>
  <si>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</si>
  <si>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</si>
  <si>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</si>
  <si>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</si>
  <si>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</si>
  <si>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</si>
  <si>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</si>
  <si>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</si>
  <si>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</si>
  <si>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</si>
  <si>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</si>
  <si>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</si>
  <si>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</si>
  <si>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</si>
  <si>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</si>
  <si>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</si>
  <si>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</si>
  <si>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</si>
  <si>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</si>
  <si>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</si>
  <si>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</si>
  <si>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</si>
  <si>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</si>
  <si>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</si>
  <si>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</si>
  <si>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</si>
  <si>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</si>
  <si>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</si>
  <si>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</si>
  <si>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</si>
  <si>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</si>
  <si>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</si>
  <si>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</si>
  <si>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</si>
  <si>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</si>
  <si>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</si>
  <si>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</si>
  <si>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</si>
  <si>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</si>
  <si>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</si>
  <si>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</si>
  <si>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</si>
  <si>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</si>
  <si>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</si>
  <si>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</si>
  <si>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</si>
  <si>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</si>
  <si>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</si>
  <si>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</si>
  <si>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</si>
  <si>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</si>
  <si>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</si>
  <si>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</si>
  <si>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</si>
  <si>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</si>
  <si>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</si>
  <si>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</si>
  <si>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</si>
  <si>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</si>
  <si>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</si>
  <si>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</si>
  <si>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</si>
  <si>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</si>
  <si>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</si>
  <si>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</si>
  <si>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</si>
  <si>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</si>
  <si>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</si>
  <si>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</si>
  <si>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</si>
  <si>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</si>
  <si>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</si>
  <si>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</si>
  <si>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</si>
  <si>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</si>
  <si>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</si>
  <si>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</si>
  <si>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</si>
  <si>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</si>
  <si>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</si>
  <si>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</si>
  <si>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</si>
  <si>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</si>
  <si>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</si>
  <si>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</si>
  <si>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</si>
  <si>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</si>
  <si>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</si>
  <si>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</si>
  <si>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</si>
  <si>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</si>
  <si>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</si>
  <si>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</si>
  <si>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</si>
  <si>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</si>
  <si>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</si>
  <si>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</si>
  <si>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</si>
  <si>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</si>
  <si>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</si>
  <si>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</si>
  <si>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</si>
  <si>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</si>
  <si>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</si>
  <si>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</si>
  <si>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</si>
  <si>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</si>
  <si>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</si>
  <si>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</si>
  <si>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</si>
  <si>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</si>
  <si>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</si>
  <si>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</si>
  <si>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</si>
  <si>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</si>
  <si>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</si>
  <si>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</si>
  <si>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</si>
  <si>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</si>
  <si>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</si>
  <si>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</si>
  <si>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</si>
  <si>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</si>
  <si>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</si>
  <si>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</si>
  <si>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</si>
  <si>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</si>
  <si>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</si>
  <si>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</si>
  <si>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</si>
  <si>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</si>
  <si>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</si>
  <si>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</si>
  <si>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</si>
  <si>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</si>
  <si>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</si>
  <si>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</si>
  <si>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</si>
  <si>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</si>
  <si>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</si>
  <si>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</si>
  <si>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</si>
  <si>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</si>
  <si>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</si>
  <si>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</si>
  <si>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</si>
  <si>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</si>
  <si>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</si>
  <si>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</si>
  <si>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</si>
  <si>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</si>
  <si>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</si>
  <si>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</si>
  <si>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</si>
  <si>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</si>
  <si>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</si>
  <si>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</si>
  <si>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</si>
  <si>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</si>
  <si>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</si>
  <si>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</si>
  <si>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</si>
  <si>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</si>
  <si>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</si>
  <si>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</si>
  <si>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</si>
  <si>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</si>
  <si>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</si>
  <si>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</si>
  <si>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</si>
  <si>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</si>
  <si>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</si>
  <si>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</si>
  <si>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</si>
  <si>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</si>
  <si>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</si>
  <si>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</si>
  <si>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</si>
  <si>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</si>
  <si>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</si>
  <si>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</si>
  <si>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</si>
  <si>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</si>
  <si>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</si>
  <si>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</si>
  <si>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</si>
  <si>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</si>
  <si>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</si>
  <si>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</si>
  <si>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</si>
  <si>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</si>
  <si>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</si>
  <si>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</si>
  <si>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</si>
  <si>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</si>
  <si>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</si>
  <si>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</si>
  <si>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</si>
  <si>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</si>
  <si>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</si>
  <si>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</si>
  <si>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</si>
  <si>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</si>
  <si>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</si>
  <si>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</si>
  <si>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</si>
  <si>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</si>
  <si>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</si>
  <si>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</si>
  <si>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</si>
  <si>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</si>
  <si>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</si>
  <si>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</si>
  <si>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</si>
  <si>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</si>
  <si>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</si>
  <si>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</si>
  <si>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</si>
  <si>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</si>
  <si>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</si>
  <si>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</si>
  <si>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</si>
  <si>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</si>
  <si>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</si>
  <si>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</si>
  <si>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</si>
  <si>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</si>
  <si>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</si>
  <si>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</si>
  <si>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</si>
  <si>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</si>
  <si>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</si>
  <si>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</si>
  <si>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</si>
  <si>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</si>
  <si>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</si>
  <si>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</si>
  <si>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</si>
  <si>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</si>
  <si>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</si>
  <si>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</si>
  <si>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</si>
  <si>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</si>
  <si>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</si>
  <si>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</si>
  <si>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</si>
  <si>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</si>
  <si>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</si>
  <si>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</si>
  <si>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</si>
  <si>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</si>
  <si>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</si>
  <si>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</si>
  <si>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</si>
  <si>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</si>
  <si>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</si>
  <si>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</si>
  <si>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</si>
  <si>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</si>
  <si>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</si>
  <si>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</si>
  <si>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</si>
  <si>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</si>
  <si>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</si>
  <si>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</si>
  <si>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</si>
  <si>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</si>
  <si>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</si>
  <si>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</si>
  <si>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</si>
  <si>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</si>
  <si>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</si>
  <si>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</si>
  <si>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</si>
  <si>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</si>
  <si>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</si>
  <si>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</si>
  <si>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</si>
  <si>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</si>
  <si>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</si>
  <si>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</si>
  <si>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</si>
  <si>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</si>
  <si>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</si>
  <si>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</si>
  <si>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</si>
  <si>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</si>
  <si>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</si>
  <si>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</si>
  <si>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</si>
  <si>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</si>
  <si>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</si>
  <si>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</si>
  <si>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</si>
  <si>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</si>
  <si>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</si>
  <si>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</si>
  <si>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</si>
  <si>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</si>
  <si>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</si>
  <si>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</si>
  <si>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</si>
  <si>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</si>
  <si>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</si>
  <si>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</si>
  <si>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</si>
  <si>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</si>
  <si>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</si>
  <si>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</si>
  <si>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</si>
  <si>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</si>
  <si>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</si>
  <si>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</si>
  <si>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</si>
  <si>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</si>
  <si>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</si>
  <si>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</si>
  <si>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</si>
  <si>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</si>
  <si>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</si>
  <si>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</si>
  <si>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</si>
  <si>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</si>
  <si>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</si>
  <si>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</si>
  <si>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</si>
  <si>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</si>
  <si>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</si>
  <si>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</si>
  <si>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</si>
  <si>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</si>
  <si>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</si>
  <si>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</si>
  <si>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</si>
  <si>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</si>
  <si>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</si>
  <si>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</si>
  <si>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</si>
  <si>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</si>
  <si>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</si>
  <si>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</si>
  <si>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</si>
  <si>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</si>
  <si>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</si>
  <si>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</si>
  <si>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</si>
  <si>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</si>
  <si>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</si>
  <si>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</si>
  <si>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</si>
  <si>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</si>
  <si>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</si>
  <si>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</si>
  <si>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</si>
  <si>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</si>
  <si>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</si>
  <si>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</si>
  <si>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</si>
  <si>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</si>
  <si>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</si>
  <si>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</si>
  <si>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</si>
  <si>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</si>
  <si>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</si>
  <si>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</si>
  <si>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</si>
  <si>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</si>
  <si>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</si>
  <si>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</si>
  <si>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</si>
  <si>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</si>
  <si>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</si>
  <si>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</si>
  <si>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</si>
  <si>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</si>
  <si>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</si>
  <si>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</si>
  <si>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</si>
  <si>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</si>
  <si>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</si>
  <si>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</si>
  <si>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</si>
  <si>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</si>
  <si>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</si>
  <si>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</si>
  <si>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</si>
  <si>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</si>
  <si>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</si>
  <si>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</si>
  <si>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</si>
  <si>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</si>
  <si>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</si>
  <si>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</si>
  <si>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</si>
  <si>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</si>
  <si>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</si>
  <si>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</si>
  <si>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</si>
  <si>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</si>
  <si>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</si>
  <si>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</si>
  <si>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</si>
  <si>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</si>
  <si>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</si>
  <si>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</si>
  <si>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</si>
  <si>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</si>
  <si>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</si>
  <si>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</si>
  <si>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</si>
  <si>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</si>
  <si>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</si>
  <si>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</si>
  <si>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</si>
  <si>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</si>
  <si>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</si>
  <si>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</si>
  <si>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</si>
  <si>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</si>
  <si>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</si>
  <si>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</si>
  <si>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</si>
  <si>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</si>
  <si>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</si>
  <si>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</si>
  <si>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</si>
  <si>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</si>
  <si>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</si>
  <si>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</si>
  <si>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</si>
  <si>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</si>
  <si>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</si>
  <si>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</si>
  <si>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</si>
  <si>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</si>
  <si>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</si>
  <si>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</si>
  <si>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</si>
  <si>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</si>
  <si>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</si>
  <si>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</si>
  <si>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</si>
  <si>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</si>
  <si>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</si>
  <si>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</si>
  <si>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</si>
  <si>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</si>
  <si>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</si>
  <si>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</si>
  <si>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</si>
  <si>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</si>
  <si>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</si>
  <si>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</si>
  <si>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</si>
  <si>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</si>
  <si>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</si>
  <si>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</si>
  <si>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</si>
  <si>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</si>
  <si>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</si>
  <si>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</si>
  <si>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</si>
  <si>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</si>
  <si>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</si>
  <si>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</si>
  <si>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</si>
  <si>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</si>
  <si>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</si>
  <si>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</si>
  <si>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</si>
  <si>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</si>
  <si>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</si>
  <si>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</si>
  <si>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</si>
  <si>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</si>
  <si>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</si>
  <si>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</si>
  <si>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</si>
  <si>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</si>
  <si>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</si>
  <si>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</si>
  <si>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</si>
  <si>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</si>
  <si>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</si>
  <si>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</si>
  <si>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</si>
  <si>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</si>
  <si>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</si>
  <si>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</si>
  <si>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</si>
  <si>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</si>
  <si>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</si>
  <si>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</si>
  <si>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</si>
  <si>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</si>
  <si>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</si>
  <si>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</si>
  <si>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</si>
  <si>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</si>
  <si>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</si>
  <si>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</si>
  <si>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</si>
  <si>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</si>
  <si>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</si>
  <si>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</si>
  <si>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</si>
  <si>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</si>
  <si>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</si>
  <si>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</si>
  <si>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</si>
  <si>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</si>
  <si>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</si>
  <si>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</si>
  <si>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</si>
  <si>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</si>
  <si>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</si>
  <si>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</si>
  <si>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</si>
  <si>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</si>
  <si>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</si>
  <si>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</si>
  <si>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</si>
  <si>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</si>
  <si>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</si>
  <si>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</si>
  <si>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</si>
  <si>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</si>
  <si>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</si>
  <si>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</si>
  <si>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</si>
  <si>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</si>
  <si>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</si>
  <si>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</si>
  <si>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</si>
  <si>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</si>
  <si>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</si>
  <si>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</si>
  <si>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</si>
  <si>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</si>
  <si>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</si>
  <si>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</si>
  <si>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</si>
  <si>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</si>
  <si>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</si>
  <si>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</si>
  <si>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</si>
  <si>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</si>
  <si>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</si>
  <si>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</si>
  <si>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</si>
  <si>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</si>
  <si>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</si>
  <si>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</si>
  <si>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</si>
  <si>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</si>
  <si>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</si>
  <si>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</si>
  <si>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</si>
  <si>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</si>
  <si>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</si>
  <si>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</si>
  <si>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</si>
  <si>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</si>
  <si>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</si>
  <si>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</si>
  <si>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</si>
  <si>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</si>
  <si>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</si>
  <si>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</si>
  <si>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</si>
  <si>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</si>
  <si>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</si>
  <si>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</si>
  <si>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</si>
  <si>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</si>
  <si>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</si>
  <si>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</si>
  <si>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</si>
  <si>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</si>
  <si>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</si>
  <si>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</si>
  <si>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</si>
  <si>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</si>
  <si>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</si>
  <si>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</si>
  <si>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</si>
  <si>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</si>
  <si>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</si>
  <si>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</si>
  <si>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</si>
  <si>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</si>
  <si>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</si>
  <si>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</si>
  <si>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</si>
  <si>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</si>
  <si>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</si>
  <si>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</si>
  <si>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</si>
  <si>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</si>
  <si>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</si>
  <si>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</si>
  <si>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</si>
  <si>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</si>
  <si>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</si>
  <si>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</si>
  <si>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</si>
  <si>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</si>
  <si>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</si>
  <si>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</si>
  <si>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</si>
  <si>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</si>
  <si>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</si>
  <si>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</si>
  <si>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</si>
  <si>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</si>
  <si>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</si>
  <si>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</si>
  <si>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</si>
  <si>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</si>
  <si>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</si>
  <si>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</si>
  <si>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</si>
  <si>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</si>
  <si>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</si>
  <si>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</si>
  <si>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</si>
  <si>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</si>
  <si>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</si>
  <si>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</si>
  <si>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</si>
  <si>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</si>
  <si>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</si>
  <si>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</si>
  <si>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</si>
  <si>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</si>
  <si>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</si>
  <si>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</si>
  <si>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</si>
  <si>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</si>
  <si>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</si>
  <si>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</si>
  <si>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</si>
  <si>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</si>
  <si>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</si>
  <si>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</si>
  <si>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</si>
  <si>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</si>
  <si>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</si>
  <si>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</si>
  <si>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</si>
  <si>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</si>
  <si>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</si>
  <si>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</si>
  <si>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</si>
  <si>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</si>
  <si>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</si>
  <si>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</si>
  <si>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</si>
  <si>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</si>
  <si>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</si>
  <si>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</si>
  <si>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</si>
  <si>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</si>
  <si>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</si>
  <si>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</si>
  <si>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</si>
  <si>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</si>
  <si>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</si>
  <si>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</si>
  <si>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</si>
  <si>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</si>
  <si>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</si>
  <si>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</si>
  <si>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</si>
  <si>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</si>
  <si>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</si>
  <si>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</si>
  <si>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</si>
  <si>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</si>
  <si>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</si>
  <si>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</si>
  <si>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</si>
  <si>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</si>
  <si>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</si>
  <si>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</si>
  <si>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</si>
  <si>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</si>
  <si>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</si>
  <si>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</si>
  <si>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</si>
  <si>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</si>
  <si>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</si>
  <si>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</si>
  <si>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</si>
  <si>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</si>
  <si>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</si>
  <si>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</si>
  <si>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</si>
  <si>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</si>
  <si>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</si>
  <si>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</si>
  <si>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</si>
  <si>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</si>
  <si>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</si>
  <si>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</si>
  <si>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</si>
  <si>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</si>
  <si>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</si>
  <si>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</si>
  <si>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</si>
  <si>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</si>
  <si>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</si>
  <si>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</si>
  <si>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</si>
  <si>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</si>
  <si>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</si>
  <si>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</si>
  <si>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</si>
  <si>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</si>
  <si>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</si>
  <si>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</si>
  <si>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</si>
  <si>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</si>
  <si>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</si>
  <si>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</si>
  <si>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</si>
  <si>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</si>
  <si>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</si>
  <si>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</si>
  <si>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</si>
  <si>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</si>
  <si>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</si>
  <si>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</si>
  <si>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</si>
  <si>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</si>
  <si>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</si>
  <si>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</si>
  <si>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</si>
  <si>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</si>
  <si>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</si>
  <si>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</si>
  <si>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</si>
  <si>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</si>
  <si>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</si>
  <si>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</si>
  <si>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</si>
  <si>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</si>
  <si>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</si>
  <si>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</si>
  <si>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</si>
  <si>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</si>
  <si>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</si>
  <si>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</si>
  <si>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</si>
  <si>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</si>
  <si>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</si>
  <si>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</si>
  <si>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</si>
  <si>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</si>
  <si>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</si>
  <si>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</si>
  <si>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</si>
  <si>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</si>
  <si>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</si>
  <si>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</si>
  <si>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</si>
  <si>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</si>
  <si>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</si>
  <si>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</si>
  <si>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</si>
  <si>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</si>
  <si>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</si>
  <si>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</si>
  <si>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</si>
  <si>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</si>
  <si>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</si>
  <si>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</si>
  <si>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</si>
  <si>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</si>
  <si>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</si>
  <si>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</si>
  <si>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</si>
  <si>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</si>
  <si>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</si>
  <si>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</si>
  <si>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</si>
  <si>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</si>
  <si>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</si>
  <si>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</si>
  <si>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</si>
  <si>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</si>
  <si>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</si>
  <si>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</si>
  <si>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</si>
  <si>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</si>
  <si>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</si>
  <si>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</si>
  <si>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</si>
  <si>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</si>
  <si>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</si>
  <si>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</si>
  <si>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</si>
  <si>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</si>
  <si>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</si>
  <si>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</si>
  <si>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</si>
  <si>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</si>
  <si>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</si>
  <si>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</si>
  <si>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</si>
  <si>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</si>
  <si>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</si>
  <si>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</si>
  <si>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</si>
  <si>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</si>
  <si>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</si>
  <si>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</si>
  <si>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</si>
  <si>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</si>
  <si>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</si>
  <si>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</si>
  <si>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</si>
  <si>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</si>
  <si>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</si>
  <si>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</si>
  <si>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</si>
  <si>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</si>
  <si>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</si>
  <si>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</si>
  <si>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</si>
  <si>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</si>
  <si>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</si>
  <si>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</si>
  <si>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</si>
  <si>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</si>
  <si>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</si>
  <si>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</si>
  <si>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</si>
  <si>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</si>
  <si>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</si>
  <si>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</si>
  <si>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</si>
  <si>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</si>
  <si>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</si>
  <si>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</si>
  <si>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</si>
  <si>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</si>
  <si>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</si>
  <si>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</si>
  <si>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</si>
  <si>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</si>
  <si>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</si>
  <si>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</si>
  <si>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</si>
  <si>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</si>
  <si>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</si>
  <si>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</si>
  <si>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</si>
  <si>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</si>
  <si>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</si>
  <si>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</si>
  <si>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</si>
  <si>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</si>
  <si>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</si>
  <si>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</si>
  <si>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</si>
  <si>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</si>
  <si>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</si>
  <si>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</si>
  <si>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</si>
  <si>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</si>
  <si>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</si>
  <si>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</si>
  <si>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</si>
  <si>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</si>
  <si>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</si>
  <si>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</si>
  <si>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</si>
  <si>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</si>
  <si>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</si>
  <si>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</si>
  <si>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</si>
  <si>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</si>
  <si>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</si>
  <si>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</si>
  <si>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</si>
  <si>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</si>
  <si>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</si>
  <si>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</si>
  <si>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</si>
  <si>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</si>
  <si>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</si>
  <si>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</si>
  <si>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</si>
  <si>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</si>
  <si>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</si>
  <si>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</si>
  <si>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</si>
  <si>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</si>
  <si>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</si>
  <si>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</si>
  <si>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</si>
  <si>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</si>
  <si>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</si>
  <si>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</si>
  <si>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</si>
  <si>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</si>
  <si>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</si>
  <si>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</si>
  <si>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</si>
  <si>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</si>
  <si>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</si>
  <si>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</si>
  <si>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</si>
  <si>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</si>
  <si>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</si>
  <si>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</si>
  <si>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</si>
  <si>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</si>
  <si>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</si>
  <si>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</si>
  <si>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</si>
  <si>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</si>
  <si>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</si>
  <si>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</si>
  <si>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</si>
  <si>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</si>
  <si>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</si>
  <si>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</si>
  <si>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</si>
  <si>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</si>
  <si>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</si>
  <si>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</si>
  <si>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</si>
  <si>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</si>
  <si>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</si>
  <si>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</si>
  <si>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</si>
  <si>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</si>
  <si>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</si>
  <si>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</si>
  <si>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</si>
  <si>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</si>
  <si>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</si>
  <si>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</si>
  <si>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</si>
  <si>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</si>
  <si>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</si>
  <si>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</si>
  <si>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</si>
  <si>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</si>
  <si>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</si>
  <si>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</si>
  <si>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</si>
  <si>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</si>
  <si>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</si>
  <si>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</si>
  <si>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</si>
  <si>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</si>
  <si>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</si>
  <si>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</si>
  <si>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</si>
  <si>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</si>
  <si>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</si>
  <si>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</si>
  <si>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</si>
  <si>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</si>
  <si>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</si>
  <si>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</si>
  <si>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</si>
  <si>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</si>
  <si>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</si>
  <si>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</si>
  <si>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</si>
  <si>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</si>
  <si>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</si>
  <si>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</si>
  <si>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</si>
  <si>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</si>
  <si>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</si>
  <si>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</si>
  <si>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</si>
  <si>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</si>
  <si>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</si>
  <si>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</si>
  <si>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</si>
  <si>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</si>
  <si>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</si>
  <si>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</si>
  <si>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</si>
  <si>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</si>
  <si>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</si>
  <si>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</si>
  <si>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</si>
  <si>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</si>
  <si>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</si>
  <si>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</si>
  <si>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</si>
  <si>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</si>
  <si>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</si>
  <si>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</si>
  <si>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</si>
  <si>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</si>
  <si>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</si>
  <si>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</si>
  <si>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</si>
  <si>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</si>
  <si>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</si>
  <si>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</si>
  <si>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</si>
  <si>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</si>
  <si>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</si>
  <si>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</si>
  <si>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</si>
  <si>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</si>
  <si>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</si>
  <si>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</si>
  <si>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</si>
  <si>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</si>
  <si>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</si>
  <si>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</si>
  <si>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</si>
  <si>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</si>
  <si>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</si>
  <si>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</si>
  <si>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</si>
  <si>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</si>
  <si>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</si>
  <si>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</si>
  <si>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</si>
  <si>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</si>
  <si>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</si>
  <si>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</si>
  <si>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</si>
  <si>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</si>
  <si>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</si>
  <si>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</si>
  <si>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</si>
  <si>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</si>
  <si>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</si>
  <si>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</si>
  <si>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</si>
  <si>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</si>
  <si>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</si>
  <si>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</si>
  <si>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</si>
  <si>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</si>
  <si>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</si>
  <si>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</si>
  <si>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</si>
  <si>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</si>
  <si>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</si>
  <si>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</si>
  <si>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</si>
  <si>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</si>
  <si>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</si>
  <si>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</si>
  <si>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</si>
  <si>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</si>
  <si>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</si>
  <si>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</si>
  <si>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</si>
  <si>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</si>
  <si>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</si>
  <si>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</si>
  <si>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</si>
  <si>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</si>
  <si>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</si>
  <si>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</si>
  <si>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</si>
  <si>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</si>
  <si>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</si>
  <si>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</si>
  <si>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</si>
  <si>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</si>
  <si>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</si>
  <si>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</si>
  <si>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</si>
  <si>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</si>
  <si>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</si>
  <si>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</si>
  <si>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</si>
  <si>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</si>
  <si>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</si>
  <si>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</si>
  <si>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</si>
  <si>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</si>
  <si>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</si>
  <si>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</si>
  <si>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</si>
  <si>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</si>
  <si>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</si>
  <si>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</si>
  <si>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</si>
  <si>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</si>
  <si>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</si>
  <si>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</si>
  <si>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</si>
  <si>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</si>
  <si>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</si>
  <si>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</si>
  <si>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</si>
  <si>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</si>
  <si>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</si>
  <si>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</si>
  <si>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</si>
  <si>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</si>
  <si>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</si>
  <si>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</si>
  <si>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</si>
  <si>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</si>
  <si>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</si>
  <si>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</si>
  <si>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</si>
  <si>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</si>
  <si>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</si>
  <si>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</si>
  <si>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</si>
  <si>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</si>
  <si>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</si>
  <si>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</si>
  <si>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</si>
  <si>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</si>
  <si>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</si>
  <si>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</si>
  <si>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</si>
  <si>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</si>
  <si>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</si>
  <si>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</si>
  <si>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</si>
  <si>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</si>
  <si>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</si>
  <si>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</si>
  <si>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</si>
  <si>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</si>
  <si>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</si>
  <si>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</si>
  <si>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</si>
  <si>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</si>
  <si>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</si>
  <si>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</si>
  <si>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</si>
  <si>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</si>
  <si>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</si>
  <si>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</si>
  <si>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</si>
  <si>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</si>
  <si>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</si>
  <si>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</si>
  <si>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</si>
  <si>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</si>
  <si>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</si>
  <si>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</si>
  <si>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</si>
  <si>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</si>
  <si>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</si>
  <si>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</si>
  <si>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</si>
  <si>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</si>
  <si>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</si>
  <si>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</si>
  <si>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</si>
  <si>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</si>
  <si>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</si>
  <si>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</si>
  <si>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</si>
  <si>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</si>
  <si>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</si>
  <si>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</si>
  <si>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</si>
  <si>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</si>
  <si>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</si>
  <si>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</si>
  <si>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</si>
  <si>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</si>
  <si>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</si>
  <si>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</si>
  <si>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</si>
  <si>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</si>
  <si>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</si>
  <si>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</si>
  <si>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</si>
  <si>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</si>
  <si>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</si>
  <si>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</si>
  <si>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</si>
  <si>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</si>
  <si>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</si>
  <si>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</si>
  <si>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</si>
  <si>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</si>
  <si>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</si>
  <si>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</si>
  <si>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</si>
  <si>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</si>
  <si>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</si>
  <si>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</si>
  <si>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</si>
  <si>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</si>
  <si>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</si>
  <si>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</si>
  <si>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</si>
  <si>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</si>
  <si>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</si>
  <si>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</si>
  <si>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</si>
  <si>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</si>
  <si>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</si>
  <si>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</si>
  <si>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</si>
  <si>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</si>
  <si>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</si>
  <si>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</si>
  <si>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</si>
  <si>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</si>
  <si>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</si>
  <si>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</si>
  <si>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</si>
  <si>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</si>
  <si>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</si>
  <si>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</si>
  <si>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</si>
  <si>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</si>
  <si>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</si>
  <si>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</si>
  <si>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</si>
  <si>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</si>
  <si>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</si>
  <si>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</si>
  <si>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</si>
  <si>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</si>
  <si>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</si>
  <si>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</si>
  <si>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</si>
  <si>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</si>
  <si>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</si>
  <si>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</si>
  <si>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</si>
  <si>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</si>
  <si>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</si>
  <si>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</si>
  <si>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</si>
  <si>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</si>
  <si>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</si>
  <si>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</si>
  <si>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</si>
  <si>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</si>
  <si>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</si>
  <si>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</si>
  <si>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</si>
  <si>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</si>
  <si>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</si>
  <si>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</si>
  <si>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</si>
  <si>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</si>
  <si>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</si>
  <si>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</si>
  <si>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</si>
  <si>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</si>
  <si>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</si>
  <si>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</si>
  <si>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</si>
  <si>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</si>
  <si>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</si>
  <si>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</si>
  <si>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</si>
  <si>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</si>
  <si>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</si>
  <si>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</si>
  <si>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</si>
  <si>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</si>
  <si>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</si>
  <si>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</si>
  <si>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</si>
  <si>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</si>
  <si>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</si>
  <si>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</si>
  <si>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</si>
  <si>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</si>
  <si>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</si>
  <si>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</si>
  <si>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</si>
  <si>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</si>
  <si>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</si>
  <si>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</si>
  <si>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</si>
  <si>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</si>
  <si>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</si>
  <si>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</si>
  <si>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</si>
  <si>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</si>
  <si>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</si>
  <si>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</si>
  <si>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</si>
  <si>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</si>
  <si>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</si>
  <si>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</si>
  <si>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</si>
  <si>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</si>
  <si>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</si>
  <si>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</si>
  <si>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</si>
  <si>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</si>
  <si>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</si>
  <si>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</si>
  <si>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</si>
  <si>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</si>
  <si>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</si>
  <si>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</si>
  <si>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</si>
  <si>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</si>
  <si>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</si>
  <si>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</si>
  <si>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</si>
  <si>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</si>
  <si>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</si>
  <si>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</si>
  <si>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</si>
  <si>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</si>
  <si>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</si>
  <si>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</si>
  <si>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</si>
  <si>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</si>
  <si>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</si>
  <si>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</si>
  <si>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</si>
  <si>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</si>
  <si>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</si>
  <si>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</si>
  <si>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</si>
  <si>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</si>
  <si>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</si>
  <si>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</si>
  <si>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</si>
  <si>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</si>
  <si>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</si>
  <si>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</si>
  <si>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</si>
  <si>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</si>
  <si>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</si>
  <si>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</si>
  <si>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</si>
  <si>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</si>
  <si>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</si>
  <si>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</si>
  <si>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</si>
  <si>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</si>
  <si>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</si>
  <si>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</si>
  <si>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</si>
  <si>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</si>
  <si>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</si>
  <si>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</si>
  <si>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</si>
  <si>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</si>
  <si>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</si>
  <si>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</si>
  <si>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</si>
  <si>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</si>
  <si>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</si>
  <si>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</si>
  <si>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</si>
  <si>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</si>
  <si>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</si>
  <si>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</si>
  <si>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</si>
  <si>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</si>
  <si>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</si>
  <si>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</si>
  <si>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</si>
  <si>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</si>
  <si>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</si>
  <si>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</si>
  <si>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</si>
  <si>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</si>
  <si>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</si>
  <si>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</si>
  <si>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</si>
  <si>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</si>
  <si>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</si>
  <si>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</si>
  <si>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</si>
  <si>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</si>
  <si>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</si>
  <si>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</si>
  <si>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</si>
  <si>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</si>
  <si>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</si>
  <si>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</si>
  <si>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</si>
  <si>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</si>
  <si>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</si>
  <si>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</si>
  <si>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</si>
  <si>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</si>
  <si>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</si>
  <si>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</si>
  <si>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</si>
  <si>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</si>
  <si>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</si>
  <si>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</si>
  <si>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</si>
  <si>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</si>
  <si>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</si>
  <si>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</si>
  <si>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</si>
  <si>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</si>
  <si>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</si>
  <si>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</si>
  <si>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</si>
  <si>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</si>
  <si>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</si>
  <si>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</si>
  <si>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</si>
  <si>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</si>
  <si>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</si>
  <si>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</si>
  <si>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</si>
  <si>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</si>
  <si>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</si>
  <si>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</si>
  <si>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</si>
  <si>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</si>
  <si>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</si>
  <si>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</si>
  <si>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</si>
  <si>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</si>
  <si>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</si>
  <si>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</si>
  <si>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</si>
  <si>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</si>
  <si>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</si>
  <si>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</si>
  <si>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</si>
  <si>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</si>
  <si>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</si>
  <si>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</si>
  <si>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</si>
  <si>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</si>
  <si>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</si>
  <si>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</si>
  <si>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</si>
  <si>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</si>
  <si>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</si>
  <si>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</si>
  <si>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</si>
  <si>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</si>
  <si>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</si>
  <si>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</si>
  <si>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</si>
  <si>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</si>
  <si>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</si>
  <si>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</si>
  <si>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</si>
  <si>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</si>
  <si>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</si>
  <si>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</si>
  <si>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</si>
  <si>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</si>
  <si>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</si>
  <si>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</si>
  <si>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</si>
  <si>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</si>
  <si>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</si>
  <si>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</si>
  <si>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</si>
  <si>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</si>
  <si>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</si>
  <si>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</si>
  <si>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</si>
  <si>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</si>
  <si>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</si>
  <si>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</si>
  <si>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</si>
  <si>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</si>
  <si>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</si>
  <si>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</si>
  <si>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</si>
  <si>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</si>
  <si>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</si>
  <si>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</si>
  <si>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</si>
  <si>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</si>
  <si>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</si>
  <si>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</si>
  <si>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</si>
  <si>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</si>
  <si>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</si>
  <si>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</si>
  <si>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</si>
  <si>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</si>
  <si>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</si>
  <si>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</si>
  <si>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</si>
  <si>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</si>
  <si>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</si>
  <si>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</si>
  <si>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</si>
  <si>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</si>
  <si>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</si>
  <si>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</si>
  <si>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</si>
  <si>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</si>
  <si>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</si>
  <si>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</si>
  <si>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</si>
  <si>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</si>
  <si>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</si>
  <si>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</si>
  <si>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</si>
  <si>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</si>
  <si>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</si>
  <si>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</si>
  <si>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</si>
  <si>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</si>
  <si>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</si>
  <si>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</si>
  <si>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</si>
  <si>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</si>
  <si>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</si>
  <si>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</si>
  <si>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</si>
  <si>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</si>
  <si>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</si>
  <si>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</si>
  <si>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</si>
  <si>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</si>
  <si>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</si>
  <si>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</si>
  <si>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</si>
  <si>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</si>
  <si>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</si>
  <si>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</si>
  <si>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</si>
  <si>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</si>
  <si>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</si>
  <si>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</si>
  <si>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</si>
  <si>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</si>
  <si>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</si>
  <si>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</si>
  <si>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</si>
  <si>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</si>
  <si>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</si>
  <si>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</si>
  <si>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</si>
  <si>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</si>
  <si>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</si>
  <si>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</si>
  <si>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</si>
  <si>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</si>
  <si>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</si>
  <si>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</si>
  <si>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</si>
  <si>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</si>
  <si>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</si>
  <si>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</si>
  <si>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</si>
  <si>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</si>
  <si>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</si>
  <si>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</si>
  <si>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</si>
  <si>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</si>
  <si>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</si>
  <si>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</si>
  <si>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</si>
  <si>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</si>
  <si>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</si>
  <si>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</si>
  <si>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</si>
  <si>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</si>
  <si>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</si>
  <si>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</si>
  <si>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</si>
  <si>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</si>
  <si>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</si>
  <si>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</si>
  <si>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</si>
  <si>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</si>
  <si>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</si>
  <si>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</si>
  <si>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</si>
  <si>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</si>
  <si>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</si>
  <si>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</si>
  <si>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</si>
  <si>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</si>
  <si>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</si>
  <si>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</si>
  <si>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</si>
  <si>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</si>
  <si>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</si>
  <si>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</si>
  <si>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</si>
  <si>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</si>
  <si>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</si>
  <si>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</si>
  <si>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</si>
  <si>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</si>
  <si>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</si>
  <si>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</si>
  <si>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</si>
  <si>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</si>
  <si>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</si>
  <si>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</si>
  <si>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</si>
  <si>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</si>
  <si>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</si>
  <si>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</si>
  <si>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</si>
  <si>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</si>
  <si>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</si>
  <si>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</si>
  <si>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</si>
  <si>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</si>
  <si>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</si>
  <si>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</si>
  <si>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</si>
  <si>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</si>
  <si>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</si>
  <si>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</si>
  <si>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</si>
  <si>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</si>
  <si>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</si>
  <si>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</si>
  <si>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</si>
  <si>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</si>
  <si>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</si>
  <si>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</si>
  <si>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</si>
  <si>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</si>
  <si>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</si>
  <si>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</si>
  <si>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</si>
  <si>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</si>
  <si>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</si>
  <si>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</si>
  <si>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</si>
  <si>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</si>
  <si>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</si>
  <si>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</si>
  <si>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</si>
  <si>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</si>
  <si>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</si>
  <si>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</si>
  <si>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</si>
  <si>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</si>
  <si>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</si>
  <si>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</si>
  <si>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</si>
  <si>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</si>
  <si>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</si>
  <si>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</si>
  <si>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</si>
  <si>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</si>
  <si>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</si>
  <si>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</si>
  <si>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</si>
  <si>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</si>
  <si>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</si>
  <si>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</si>
  <si>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</si>
  <si>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</si>
  <si>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</si>
  <si>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</si>
  <si>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</si>
  <si>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</si>
  <si>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</si>
  <si>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</si>
  <si>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</si>
  <si>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</si>
  <si>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</si>
  <si>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</si>
  <si>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</si>
  <si>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</si>
  <si>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</si>
  <si>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</si>
  <si>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</si>
  <si>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</si>
  <si>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</si>
  <si>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</si>
  <si>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</si>
  <si>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</si>
  <si>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</si>
  <si>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</si>
  <si>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</si>
  <si>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</si>
  <si>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</si>
  <si>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</si>
  <si>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</si>
  <si>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</si>
  <si>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</si>
  <si>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</si>
  <si>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</si>
  <si>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</si>
  <si>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</si>
  <si>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</si>
  <si>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</si>
  <si>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</si>
  <si>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</si>
  <si>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</si>
  <si>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</si>
  <si>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</si>
  <si>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</si>
  <si>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</si>
  <si>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</si>
  <si>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</si>
  <si>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</si>
  <si>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</si>
  <si>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</si>
  <si>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</si>
  <si>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</si>
  <si>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</si>
  <si>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</si>
  <si>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</si>
  <si>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</si>
  <si>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</si>
  <si>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</si>
  <si>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</si>
  <si>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</si>
  <si>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</si>
  <si>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</si>
  <si>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</si>
  <si>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</si>
  <si>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</si>
  <si>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</si>
  <si>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</si>
  <si>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</si>
  <si>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</si>
  <si>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</si>
  <si>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</si>
  <si>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</si>
  <si>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</si>
  <si>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</si>
  <si>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</si>
  <si>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</si>
  <si>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</si>
  <si>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</si>
  <si>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</si>
  <si>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</si>
  <si>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</si>
  <si>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</si>
  <si>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</si>
  <si>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</si>
  <si>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</si>
  <si>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</si>
  <si>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</si>
  <si>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</si>
  <si>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</si>
  <si>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</si>
  <si>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</si>
  <si>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</si>
  <si>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</si>
  <si>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</si>
  <si>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</si>
  <si>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</si>
  <si>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</si>
  <si>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</si>
  <si>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</si>
  <si>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</si>
  <si>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</si>
  <si>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</si>
  <si>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</si>
  <si>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</si>
  <si>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</si>
  <si>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</si>
  <si>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</si>
  <si>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</si>
  <si>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</si>
  <si>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</si>
  <si>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</si>
  <si>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</si>
  <si>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</si>
  <si>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</si>
  <si>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</si>
  <si>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</si>
  <si>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</si>
  <si>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</si>
  <si>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</si>
  <si>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</si>
  <si>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</si>
  <si>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</si>
  <si>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</si>
  <si>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</si>
  <si>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</si>
  <si>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</si>
  <si>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</si>
  <si>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</si>
  <si>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</si>
  <si>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</si>
  <si>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</si>
  <si>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</si>
  <si>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</si>
  <si>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</si>
  <si>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</si>
  <si>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</si>
  <si>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</si>
  <si>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</si>
  <si>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</si>
  <si>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</si>
  <si>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</si>
  <si>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</si>
  <si>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</si>
  <si>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</si>
  <si>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</si>
  <si>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</si>
  <si>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</si>
  <si>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</si>
  <si>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</si>
  <si>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</si>
  <si>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</si>
  <si>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</si>
  <si>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</si>
  <si>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</si>
  <si>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</si>
  <si>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</si>
  <si>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</si>
  <si>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</si>
  <si>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</si>
  <si>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</si>
  <si>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</si>
  <si>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</si>
  <si>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</si>
  <si>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</si>
  <si>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</si>
  <si>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</si>
  <si>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</si>
  <si>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</si>
  <si>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</si>
  <si>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</si>
  <si>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</si>
  <si>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</si>
  <si>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</si>
  <si>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</si>
  <si>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</si>
  <si>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</si>
  <si>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</si>
  <si>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</si>
  <si>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</si>
  <si>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</si>
  <si>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</si>
  <si>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</si>
  <si>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</si>
  <si>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</si>
  <si>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</si>
  <si>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</si>
  <si>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</si>
  <si>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</si>
  <si>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</si>
  <si>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</si>
  <si>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</si>
  <si>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</si>
  <si>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</si>
  <si>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</si>
  <si>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</si>
  <si>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</si>
  <si>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</si>
  <si>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</si>
  <si>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</si>
  <si>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</si>
  <si>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</si>
  <si>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</si>
  <si>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</si>
  <si>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</si>
  <si>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</si>
  <si>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</si>
  <si>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</si>
  <si>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</si>
  <si>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</si>
  <si>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</si>
  <si>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</si>
  <si>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</si>
  <si>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</si>
  <si>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</si>
  <si>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</si>
  <si>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</si>
  <si>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</si>
  <si>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</si>
  <si>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</si>
  <si>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</si>
  <si>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</si>
  <si>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</si>
  <si>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</si>
  <si>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</si>
  <si>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</si>
  <si>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</si>
  <si>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</si>
  <si>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</si>
  <si>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</si>
  <si>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</si>
  <si>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</si>
  <si>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</si>
  <si>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</si>
  <si>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</si>
  <si>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</si>
  <si>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</si>
  <si>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</si>
  <si>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</si>
  <si>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</si>
  <si>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</si>
  <si>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</si>
  <si>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</si>
  <si>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</si>
  <si>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</si>
  <si>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</si>
  <si>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</si>
  <si>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</si>
  <si>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</si>
  <si>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</si>
  <si>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</si>
  <si>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</si>
  <si>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</si>
  <si>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</si>
  <si>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</si>
  <si>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</si>
  <si>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</si>
  <si>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</si>
  <si>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</si>
  <si>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</si>
  <si>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</si>
  <si>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</si>
  <si>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</si>
  <si>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</si>
  <si>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</si>
  <si>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</si>
  <si>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</si>
  <si>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</si>
  <si>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</si>
  <si>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</si>
  <si>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</si>
  <si>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</si>
  <si>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</si>
  <si>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</si>
  <si>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</si>
  <si>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</si>
  <si>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</si>
  <si>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</si>
  <si>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</si>
  <si>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</si>
  <si>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</si>
  <si>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</si>
  <si>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</si>
  <si>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</si>
  <si>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</si>
  <si>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</si>
  <si>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</si>
  <si>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</si>
  <si>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</si>
  <si>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</si>
  <si>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</si>
  <si>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</si>
  <si>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</si>
  <si>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</si>
  <si>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</si>
  <si>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</si>
  <si>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</si>
  <si>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</si>
  <si>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</si>
  <si>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</si>
  <si>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</si>
  <si>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</si>
  <si>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</si>
  <si>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</si>
  <si>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</si>
  <si>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</si>
  <si>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</si>
  <si>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</si>
  <si>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</si>
  <si>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</si>
  <si>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</si>
  <si>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</si>
  <si>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</si>
  <si>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</si>
  <si>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</si>
  <si>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</si>
  <si>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</si>
  <si>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</si>
  <si>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</si>
  <si>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</si>
  <si>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</si>
  <si>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</si>
  <si>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</si>
  <si>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</si>
  <si>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</si>
  <si>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</si>
  <si>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</si>
  <si>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</si>
  <si>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</si>
  <si>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</si>
  <si>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</si>
  <si>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</si>
  <si>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</si>
  <si>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</si>
  <si>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</si>
  <si>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</si>
  <si>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</si>
  <si>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</si>
  <si>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</si>
  <si>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</si>
  <si>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</si>
  <si>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</si>
  <si>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</si>
  <si>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</si>
  <si>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</si>
  <si>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</si>
  <si>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</si>
  <si>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</si>
  <si>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</si>
  <si>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</si>
  <si>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</si>
  <si>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</si>
  <si>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</si>
  <si>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</si>
  <si>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</si>
  <si>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</si>
  <si>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</si>
  <si>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</si>
  <si>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</si>
  <si>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</si>
  <si>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</si>
  <si>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</si>
  <si>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</si>
  <si>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</si>
  <si>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</si>
  <si>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</si>
  <si>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</si>
  <si>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</si>
  <si>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</si>
  <si>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</si>
  <si>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</si>
  <si>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</si>
  <si>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</si>
  <si>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</si>
  <si>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</si>
  <si>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</si>
  <si>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</si>
  <si>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</si>
  <si>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</si>
  <si>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</si>
  <si>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</si>
  <si>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</si>
  <si>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</si>
  <si>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</si>
  <si>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</si>
  <si>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</si>
  <si>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</si>
  <si>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</si>
  <si>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</si>
  <si>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</si>
  <si>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</si>
  <si>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</si>
  <si>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</si>
  <si>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</si>
  <si>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</si>
  <si>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</si>
  <si>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</si>
  <si>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</si>
  <si>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</si>
  <si>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</si>
  <si>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</si>
  <si>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</si>
  <si>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</si>
  <si>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</si>
  <si>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</si>
  <si>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</si>
  <si>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</si>
  <si>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</si>
  <si>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</si>
  <si>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</si>
  <si>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</si>
  <si>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</si>
  <si>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</si>
  <si>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</si>
  <si>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</si>
  <si>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</si>
  <si>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</si>
  <si>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</si>
  <si>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</si>
  <si>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</si>
  <si>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</si>
  <si>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</si>
  <si>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</si>
  <si>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</si>
  <si>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</si>
  <si>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</si>
  <si>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</si>
  <si>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</si>
  <si>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</si>
  <si>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</si>
  <si>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</si>
  <si>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</si>
  <si>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</si>
  <si>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</si>
  <si>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</si>
  <si>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</si>
  <si>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</si>
  <si>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</si>
  <si>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</si>
  <si>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</si>
  <si>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</si>
  <si>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</si>
  <si>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</si>
  <si>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</si>
  <si>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</si>
  <si>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</si>
  <si>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</si>
  <si>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</si>
  <si>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</si>
  <si>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</si>
  <si>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</si>
  <si>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</si>
  <si>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</si>
  <si>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</si>
  <si>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</si>
  <si>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</si>
  <si>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</si>
  <si>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</si>
  <si>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</si>
  <si>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</si>
  <si>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</si>
  <si>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</si>
  <si>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</si>
  <si>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</si>
  <si>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</si>
  <si>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</si>
  <si>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</si>
  <si>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</si>
  <si>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</si>
  <si>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</si>
  <si>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</si>
  <si>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</si>
  <si>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</si>
  <si>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</si>
  <si>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</si>
  <si>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</si>
  <si>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</si>
  <si>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</si>
  <si>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</si>
  <si>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</si>
  <si>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</si>
  <si>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</si>
  <si>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</si>
  <si>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</si>
  <si>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</si>
  <si>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</si>
  <si>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</si>
  <si>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</si>
  <si>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</si>
  <si>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</si>
  <si>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</si>
  <si>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</si>
  <si>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</si>
  <si>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</si>
  <si>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</si>
  <si>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</si>
  <si>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</si>
  <si>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</si>
  <si>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</si>
  <si>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</si>
  <si>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</si>
  <si>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</si>
  <si>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</si>
  <si>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</si>
  <si>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</si>
  <si>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</si>
  <si>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</si>
  <si>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</si>
  <si>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</si>
  <si>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</si>
  <si>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</si>
  <si>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</si>
  <si>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</si>
  <si>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</si>
  <si>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</si>
  <si>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</si>
  <si>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</si>
  <si>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</si>
  <si>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</si>
  <si>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</si>
  <si>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</si>
  <si>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</si>
  <si>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</si>
  <si>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</si>
  <si>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</si>
  <si>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</si>
  <si>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</si>
  <si>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</si>
  <si>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</si>
  <si>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</si>
  <si>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</si>
  <si>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</si>
  <si>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</si>
  <si>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</si>
  <si>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</si>
  <si>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</si>
  <si>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</si>
  <si>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</si>
  <si>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</si>
  <si>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</si>
  <si>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</si>
  <si>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</si>
  <si>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</si>
  <si>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</si>
  <si>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</si>
  <si>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</si>
  <si>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</si>
  <si>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</si>
  <si>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</si>
  <si>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</si>
  <si>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</si>
  <si>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</si>
  <si>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</si>
  <si>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</si>
  <si>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</si>
  <si>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</si>
  <si>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</si>
  <si>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</si>
  <si>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</si>
  <si>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</si>
  <si>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</si>
  <si>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</si>
  <si>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</si>
  <si>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</si>
  <si>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</si>
  <si>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</si>
  <si>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</si>
  <si>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</si>
  <si>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</si>
  <si>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</si>
  <si>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</si>
  <si>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</si>
  <si>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</si>
  <si>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</si>
  <si>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</si>
  <si>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</si>
  <si>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</si>
  <si>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</si>
  <si>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</si>
  <si>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</si>
  <si>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</si>
  <si>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</si>
  <si>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</si>
  <si>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</si>
  <si>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</si>
  <si>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</si>
  <si>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</si>
  <si>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</si>
  <si>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</si>
  <si>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</si>
  <si>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</si>
  <si>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</si>
  <si>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</si>
  <si>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</si>
  <si>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</si>
  <si>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</si>
  <si>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</si>
  <si>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</si>
  <si>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</si>
  <si>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</si>
  <si>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</si>
  <si>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</si>
  <si>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</si>
  <si>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</si>
  <si>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</si>
  <si>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</si>
  <si>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</si>
  <si>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</si>
  <si>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</si>
  <si>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</si>
  <si>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</si>
  <si>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</si>
  <si>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</si>
  <si>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</si>
  <si>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</si>
  <si>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</si>
  <si>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</si>
  <si>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</si>
  <si>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</si>
  <si>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</si>
  <si>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</si>
  <si>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</si>
  <si>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</si>
  <si>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</si>
  <si>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</si>
  <si>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</si>
  <si>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</si>
  <si>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</si>
  <si>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</si>
  <si>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</si>
  <si>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</si>
  <si>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</si>
  <si>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</si>
  <si>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</si>
  <si>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</si>
  <si>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</si>
  <si>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</si>
  <si>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</si>
  <si>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</si>
  <si>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</si>
  <si>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</si>
  <si>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</si>
  <si>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</si>
  <si>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</si>
  <si>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</si>
  <si>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</si>
  <si>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</si>
  <si>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</si>
  <si>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</si>
  <si>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</si>
  <si>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</si>
  <si>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</si>
  <si>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</si>
  <si>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</si>
  <si>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</si>
  <si>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</si>
  <si>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</si>
  <si>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</si>
  <si>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</si>
  <si>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</si>
  <si>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</si>
  <si>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</si>
  <si>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</si>
  <si>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</si>
  <si>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</si>
  <si>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</si>
  <si>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</si>
  <si>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</si>
  <si>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</si>
  <si>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</si>
  <si>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</si>
  <si>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</si>
  <si>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</si>
  <si>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</si>
  <si>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</si>
  <si>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</si>
  <si>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</si>
  <si>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</si>
  <si>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</si>
  <si>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</si>
  <si>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</si>
  <si>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</si>
  <si>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</si>
  <si>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</si>
  <si>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</si>
  <si>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</si>
  <si>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</si>
  <si>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</si>
  <si>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</si>
  <si>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</si>
  <si>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</si>
  <si>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</si>
  <si>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</si>
  <si>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</si>
  <si>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</si>
  <si>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</si>
  <si>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</si>
  <si>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</si>
  <si>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</si>
  <si>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</si>
  <si>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</si>
  <si>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</si>
  <si>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</si>
  <si>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</si>
  <si>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</si>
  <si>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</si>
  <si>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</si>
  <si>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</si>
  <si>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</si>
  <si>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</si>
  <si>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</si>
  <si>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</si>
  <si>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</si>
  <si>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</si>
  <si>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</si>
  <si>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</si>
  <si>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</si>
  <si>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</si>
  <si>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</si>
  <si>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</si>
  <si>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</si>
  <si>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</si>
  <si>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</si>
  <si>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</si>
  <si>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</si>
  <si>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</si>
  <si>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</si>
  <si>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</si>
  <si>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</si>
  <si>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</si>
  <si>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</si>
  <si>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</si>
  <si>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</si>
  <si>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</si>
  <si>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</si>
  <si>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</si>
  <si>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</si>
  <si>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</si>
  <si>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</si>
  <si>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</si>
  <si>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</si>
  <si>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</si>
  <si>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</si>
  <si>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</si>
  <si>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</si>
  <si>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</si>
  <si>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</si>
  <si>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</si>
  <si>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</si>
  <si>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</si>
  <si>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</si>
  <si>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</si>
  <si>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</si>
  <si>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</si>
  <si>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</si>
  <si>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</si>
  <si>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</si>
  <si>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</si>
  <si>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</si>
  <si>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</si>
  <si>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</si>
  <si>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</si>
  <si>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</si>
  <si>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</si>
  <si>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</si>
  <si>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</si>
  <si>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</si>
  <si>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</si>
  <si>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</si>
  <si>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</si>
  <si>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</si>
  <si>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</si>
  <si>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</si>
  <si>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</si>
  <si>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</si>
  <si>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</si>
  <si>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</si>
  <si>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</si>
  <si>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</si>
  <si>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</si>
  <si>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</si>
  <si>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</si>
  <si>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</si>
  <si>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</si>
  <si>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</si>
  <si>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</si>
  <si>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</si>
  <si>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</si>
  <si>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</si>
  <si>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</si>
  <si>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</si>
  <si>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</si>
  <si>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</si>
  <si>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</si>
  <si>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</si>
  <si>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</si>
  <si>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</si>
  <si>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</si>
  <si>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</si>
  <si>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</si>
  <si>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</si>
  <si>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</si>
  <si>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</si>
  <si>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</si>
  <si>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</si>
  <si>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</si>
  <si>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</si>
  <si>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</si>
  <si>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</si>
  <si>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</si>
  <si>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</si>
  <si>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</si>
  <si>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</si>
  <si>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</si>
  <si>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</si>
  <si>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</si>
  <si>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</si>
  <si>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</si>
  <si>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</si>
  <si>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</si>
  <si>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</si>
  <si>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</si>
  <si>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</si>
  <si>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</si>
  <si>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</si>
  <si>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</si>
  <si>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</si>
  <si>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</si>
  <si>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</si>
  <si>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</si>
  <si>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</si>
  <si>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</si>
  <si>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</si>
  <si>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</si>
  <si>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</si>
  <si>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</si>
  <si>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</si>
  <si>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</si>
  <si>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</si>
  <si>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</si>
  <si>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</si>
  <si>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</si>
  <si>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</si>
  <si>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</si>
  <si>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</si>
  <si>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</si>
  <si>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</si>
  <si>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</si>
  <si>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</si>
  <si>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</si>
  <si>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</si>
  <si>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</si>
  <si>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</si>
  <si>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</si>
  <si>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</si>
  <si>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</si>
  <si>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</si>
  <si>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</si>
  <si>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</si>
  <si>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</si>
  <si>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</si>
  <si>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</si>
  <si>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</si>
  <si>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</si>
  <si>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</si>
  <si>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</si>
  <si>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</si>
  <si>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</si>
  <si>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</si>
  <si>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</si>
  <si>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</si>
  <si>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</si>
  <si>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</si>
  <si>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</si>
  <si>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</si>
  <si>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</si>
  <si>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</si>
  <si>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</si>
  <si>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</si>
  <si>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</si>
  <si>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</si>
  <si>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</si>
  <si>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</si>
  <si>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</si>
  <si>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</si>
  <si>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</si>
  <si>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</si>
  <si>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</si>
  <si>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</si>
  <si>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</si>
  <si>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</si>
  <si>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</si>
  <si>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</si>
  <si>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</si>
  <si>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</si>
  <si>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</si>
  <si>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</si>
  <si>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</si>
  <si>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</si>
  <si>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</si>
  <si>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</si>
  <si>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</si>
  <si>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</si>
  <si>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</si>
  <si>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</si>
  <si>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</si>
  <si>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</si>
  <si>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</si>
  <si>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</si>
  <si>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</si>
  <si>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</si>
  <si>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</si>
  <si>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</si>
  <si>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</si>
  <si>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</si>
  <si>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</si>
  <si>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</si>
  <si>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</si>
  <si>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</si>
  <si>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</si>
  <si>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</si>
  <si>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</si>
  <si>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</si>
  <si>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</si>
  <si>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</si>
  <si>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</si>
  <si>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</si>
  <si>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</si>
  <si>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</si>
  <si>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</si>
  <si>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</si>
  <si>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</si>
  <si>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</si>
  <si>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</si>
  <si>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</si>
  <si>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</si>
  <si>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</si>
  <si>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</si>
  <si>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</si>
  <si>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</si>
  <si>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</si>
  <si>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</si>
  <si>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</si>
  <si>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</si>
  <si>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</si>
  <si>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</si>
  <si>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</si>
  <si>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</si>
  <si>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</si>
  <si>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</si>
  <si>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</si>
  <si>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</si>
  <si>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</si>
  <si>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</si>
  <si>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</si>
  <si>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</si>
  <si>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</si>
  <si>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</si>
  <si>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</si>
  <si>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</si>
  <si>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</si>
  <si>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</si>
  <si>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</si>
  <si>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</si>
  <si>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</si>
  <si>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</si>
  <si>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</si>
  <si>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</si>
  <si>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</si>
  <si>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</si>
  <si>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</si>
  <si>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</si>
  <si>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</si>
  <si>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</si>
  <si>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</si>
  <si>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</si>
  <si>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</si>
  <si>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</si>
  <si>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</si>
  <si>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</si>
  <si>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</si>
  <si>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</si>
  <si>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</si>
  <si>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</si>
  <si>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</si>
  <si>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</si>
  <si>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</si>
  <si>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</si>
  <si>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</si>
  <si>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</si>
  <si>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</si>
  <si>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</si>
  <si>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</si>
  <si>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</si>
  <si>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</si>
  <si>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</si>
  <si>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</si>
  <si>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</si>
  <si>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</si>
  <si>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</si>
  <si>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</si>
  <si>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</si>
  <si>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</si>
  <si>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</si>
  <si>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</si>
  <si>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</si>
  <si>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</si>
  <si>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</si>
  <si>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</si>
  <si>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</si>
  <si>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</si>
  <si>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</si>
  <si>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</si>
  <si>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</si>
  <si>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</si>
  <si>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</si>
  <si>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</si>
  <si>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</si>
  <si>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</si>
  <si>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</si>
  <si>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</si>
  <si>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</si>
  <si>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</si>
  <si>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</si>
  <si>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</si>
  <si>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</si>
  <si>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</si>
  <si>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</si>
  <si>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</si>
  <si>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</si>
  <si>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</si>
  <si>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</si>
  <si>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</si>
  <si>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</si>
  <si>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</si>
  <si>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</si>
  <si>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</si>
  <si>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</si>
  <si>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</si>
  <si>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</si>
  <si>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</si>
  <si>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</si>
  <si>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</si>
  <si>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</si>
  <si>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</si>
  <si>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</si>
  <si>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</si>
  <si>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</si>
  <si>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</si>
  <si>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</si>
  <si>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</si>
  <si>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</si>
  <si>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</si>
  <si>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</si>
  <si>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</si>
  <si>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</si>
  <si>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</si>
  <si>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</si>
  <si>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</si>
  <si>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</si>
  <si>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</si>
  <si>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</si>
  <si>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</si>
  <si>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</si>
  <si>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</si>
  <si>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</si>
  <si>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</si>
  <si>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</si>
  <si>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</si>
  <si>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</si>
  <si>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</si>
  <si>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</si>
  <si>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</si>
  <si>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</si>
  <si>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</si>
  <si>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</si>
  <si>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</si>
  <si>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</si>
  <si>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</si>
  <si>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</si>
  <si>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</si>
  <si>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</si>
  <si>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</si>
  <si>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</si>
  <si>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</si>
  <si>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</si>
  <si>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</si>
  <si>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</si>
  <si>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</si>
  <si>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</si>
  <si>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</si>
  <si>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</si>
  <si>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</si>
  <si>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</si>
  <si>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</si>
  <si>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</si>
  <si>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</si>
  <si>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</si>
  <si>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</si>
  <si>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</si>
  <si>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</si>
  <si>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</si>
  <si>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</si>
  <si>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</si>
  <si>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</si>
  <si>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</si>
  <si>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</si>
  <si>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</si>
  <si>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</si>
  <si>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</si>
  <si>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</si>
  <si>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</si>
  <si>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</si>
  <si>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</si>
  <si>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</si>
  <si>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</si>
  <si>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</si>
  <si>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</si>
  <si>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</si>
  <si>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</si>
  <si>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</si>
  <si>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</si>
  <si>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</si>
  <si>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</si>
  <si>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</si>
  <si>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</si>
  <si>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</si>
  <si>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</si>
  <si>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</si>
  <si>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</si>
  <si>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</si>
  <si>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</si>
  <si>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</si>
  <si>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</si>
  <si>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</si>
  <si>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</si>
  <si>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</si>
  <si>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</si>
  <si>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</si>
  <si>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</si>
  <si>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</si>
  <si>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</si>
  <si>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</si>
  <si>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</si>
  <si>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</si>
  <si>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</si>
  <si>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</si>
  <si>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</si>
  <si>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</si>
  <si>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</si>
  <si>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</si>
  <si>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</si>
  <si>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</si>
  <si>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</si>
  <si>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</si>
  <si>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</si>
  <si>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</si>
  <si>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</si>
  <si>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</si>
  <si>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</si>
  <si>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</si>
  <si>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</si>
  <si>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</si>
  <si>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</si>
  <si>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</si>
  <si>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</si>
  <si>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</si>
  <si>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</si>
  <si>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</si>
  <si>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</si>
  <si>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</si>
  <si>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</si>
  <si>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</si>
  <si>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</si>
  <si>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</si>
  <si>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</si>
  <si>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</si>
  <si>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</si>
  <si>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</si>
  <si>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</si>
  <si>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</si>
  <si>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</si>
  <si>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</si>
  <si>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</si>
  <si>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</si>
  <si>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</si>
  <si>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</si>
  <si>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</si>
  <si>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</si>
  <si>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</si>
  <si>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</si>
  <si>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</si>
  <si>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</si>
  <si>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</si>
  <si>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</si>
  <si>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</si>
  <si>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</si>
  <si>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</si>
  <si>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</si>
  <si>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</si>
  <si>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</si>
  <si>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</si>
  <si>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</si>
  <si>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</si>
  <si>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</si>
  <si>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</si>
  <si>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</si>
  <si>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</si>
  <si>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</si>
  <si>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</si>
  <si>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</si>
  <si>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</si>
  <si>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</si>
  <si>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</si>
  <si>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</si>
  <si>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</si>
  <si>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</si>
  <si>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</si>
  <si>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</si>
  <si>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</si>
  <si>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</si>
  <si>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</si>
  <si>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</si>
  <si>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</si>
  <si>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</si>
  <si>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</si>
  <si>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</si>
  <si>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</si>
  <si>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</si>
  <si>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</si>
  <si>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</si>
  <si>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</si>
  <si>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</si>
  <si>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</si>
  <si>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</si>
  <si>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</si>
  <si>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</si>
  <si>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</si>
  <si>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</si>
  <si>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</si>
  <si>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</si>
  <si>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</si>
  <si>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</si>
  <si>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</si>
  <si>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</si>
  <si>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</si>
  <si>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</si>
  <si>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</si>
  <si>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</si>
  <si>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</si>
  <si>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</si>
  <si>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</si>
  <si>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</si>
  <si>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</si>
  <si>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</si>
  <si>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</si>
  <si>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</si>
  <si>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</si>
  <si>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</si>
  <si>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</si>
  <si>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</si>
  <si>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</si>
  <si>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</si>
  <si>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</si>
  <si>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</si>
  <si>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</si>
  <si>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</si>
  <si>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</si>
  <si>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</si>
  <si>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</si>
  <si>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</si>
  <si>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</si>
  <si>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</si>
  <si>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</si>
  <si>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</si>
  <si>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</si>
  <si>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</si>
  <si>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</si>
  <si>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</si>
  <si>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</si>
  <si>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</si>
  <si>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</si>
  <si>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</si>
  <si>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</si>
  <si>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</si>
  <si>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</si>
  <si>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</si>
  <si>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</si>
  <si>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</si>
  <si>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</si>
  <si>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</si>
  <si>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</si>
  <si>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</si>
  <si>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</si>
  <si>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</si>
  <si>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</si>
  <si>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</si>
  <si>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</si>
  <si>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</si>
  <si>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</si>
  <si>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</si>
  <si>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</si>
  <si>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</si>
  <si>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</si>
  <si>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</si>
  <si>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</si>
  <si>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</si>
  <si>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</si>
  <si>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</si>
  <si>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</si>
  <si>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</si>
  <si>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</si>
  <si>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</si>
  <si>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</si>
  <si>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</si>
  <si>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</si>
  <si>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</si>
  <si>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</si>
  <si>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</si>
  <si>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</si>
  <si>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</si>
  <si>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</si>
  <si>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</si>
  <si>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</si>
  <si>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</si>
  <si>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</si>
  <si>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</si>
  <si>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</si>
  <si>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</si>
  <si>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</si>
  <si>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</si>
  <si>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</si>
  <si>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</si>
  <si>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</si>
  <si>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</si>
  <si>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</si>
  <si>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</si>
  <si>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</si>
  <si>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</si>
  <si>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</si>
  <si>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</si>
  <si>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</si>
  <si>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</si>
  <si>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</si>
  <si>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</si>
  <si>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</si>
  <si>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</si>
  <si>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</si>
  <si>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</si>
  <si>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</si>
  <si>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</si>
  <si>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</si>
  <si>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</si>
  <si>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</si>
  <si>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</si>
  <si>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</si>
  <si>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</si>
  <si>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</si>
  <si>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</si>
  <si>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</si>
  <si>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</si>
  <si>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</si>
  <si>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</si>
  <si>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</si>
  <si>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</si>
  <si>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</si>
  <si>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</si>
  <si>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</si>
  <si>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</si>
  <si>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</si>
  <si>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</si>
  <si>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</si>
  <si>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</si>
  <si>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</si>
  <si>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</si>
  <si>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</si>
  <si>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</si>
  <si>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</si>
  <si>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</si>
  <si>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</si>
  <si>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</si>
  <si>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</si>
  <si>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</si>
  <si>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</si>
  <si>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</si>
  <si>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</si>
  <si>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</si>
  <si>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</si>
  <si>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</si>
  <si>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</si>
  <si>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</si>
  <si>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</si>
  <si>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</si>
  <si>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</si>
  <si>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</si>
  <si>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</si>
  <si>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</si>
  <si>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</si>
  <si>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</si>
  <si>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</si>
  <si>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</si>
  <si>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</si>
  <si>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</si>
  <si>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</si>
  <si>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</si>
  <si>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</si>
  <si>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</si>
  <si>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</si>
  <si>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</si>
  <si>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</si>
  <si>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</si>
  <si>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</si>
  <si>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</si>
  <si>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</si>
  <si>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</si>
  <si>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</si>
  <si>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</si>
  <si>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</si>
  <si>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</si>
  <si>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</si>
  <si>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</si>
  <si>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</si>
  <si>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</si>
  <si>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</si>
  <si>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</si>
  <si>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</si>
  <si>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</si>
  <si>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</si>
  <si>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</si>
  <si>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</si>
  <si>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</si>
  <si>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</si>
  <si>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</si>
  <si>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</si>
  <si>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</si>
  <si>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</si>
  <si>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</si>
  <si>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</si>
  <si>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</si>
  <si>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</si>
  <si>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</si>
  <si>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</si>
  <si>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</si>
  <si>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</si>
  <si>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</si>
  <si>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</si>
  <si>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</si>
  <si>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</si>
  <si>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</si>
  <si>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</si>
  <si>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</si>
  <si>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</si>
  <si>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</si>
  <si>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</si>
  <si>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</si>
  <si>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</si>
  <si>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</si>
  <si>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</si>
  <si>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</si>
  <si>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</si>
  <si>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</si>
  <si>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</si>
  <si>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</si>
  <si>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</si>
  <si>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</si>
  <si>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</si>
  <si>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</si>
  <si>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</si>
  <si>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</si>
  <si>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</si>
  <si>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</si>
  <si>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</si>
  <si>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</si>
  <si>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</si>
  <si>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</si>
  <si>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</si>
  <si>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</si>
  <si>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</si>
  <si>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</si>
  <si>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</si>
  <si>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</si>
  <si>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</si>
  <si>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</si>
  <si>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</si>
  <si>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</si>
  <si>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</si>
  <si>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</si>
  <si>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</si>
  <si>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</si>
  <si>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</si>
  <si>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</si>
  <si>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</si>
  <si>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</si>
  <si>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</si>
  <si>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</si>
  <si>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</si>
  <si>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</si>
  <si>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</si>
  <si>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</si>
  <si>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</si>
  <si>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</si>
  <si>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</si>
  <si>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</si>
  <si>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</si>
  <si>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</si>
  <si>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</si>
  <si>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</si>
  <si>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</si>
  <si>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</si>
  <si>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</si>
  <si>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</si>
  <si>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</si>
  <si>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</si>
  <si>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</si>
  <si>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</si>
  <si>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</si>
  <si>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</si>
  <si>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</si>
  <si>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</si>
  <si>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</si>
  <si>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</si>
  <si>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</si>
  <si>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</si>
  <si>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</si>
  <si>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</si>
  <si>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</si>
  <si>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</si>
  <si>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</si>
  <si>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</si>
  <si>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</si>
  <si>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</si>
  <si>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</si>
  <si>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</si>
  <si>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</si>
  <si>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</si>
  <si>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</si>
  <si>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</si>
  <si>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</si>
  <si>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</si>
  <si>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</si>
  <si>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</si>
  <si>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</si>
  <si>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</si>
  <si>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</si>
  <si>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</si>
  <si>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</si>
  <si>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</si>
  <si>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</si>
  <si>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</si>
  <si>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</si>
  <si>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</si>
  <si>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</si>
  <si>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</si>
  <si>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</si>
  <si>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</si>
  <si>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</si>
  <si>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</si>
  <si>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</si>
  <si>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</si>
  <si>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</si>
  <si>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</si>
  <si>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</si>
  <si>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</si>
  <si>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</si>
  <si>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</si>
  <si>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</si>
  <si>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</si>
  <si>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</si>
  <si>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</si>
  <si>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</si>
  <si>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</si>
  <si>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</si>
  <si>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</si>
  <si>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</si>
  <si>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</si>
  <si>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</si>
  <si>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</si>
  <si>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</si>
  <si>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</si>
  <si>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</si>
  <si>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</si>
  <si>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</si>
  <si>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</si>
  <si>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</si>
  <si>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</si>
  <si>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</si>
  <si>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</si>
  <si>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</si>
  <si>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</si>
  <si>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</si>
  <si>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</si>
  <si>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</si>
  <si>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</si>
  <si>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</si>
  <si>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</si>
  <si>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</si>
  <si>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</si>
  <si>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</si>
  <si>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</si>
  <si>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</si>
  <si>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</si>
  <si>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</si>
  <si>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</si>
  <si>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</si>
  <si>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</si>
  <si>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</si>
  <si>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</si>
  <si>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</si>
  <si>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</si>
  <si>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</si>
  <si>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</si>
  <si>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</si>
  <si>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</si>
  <si>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</si>
  <si>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</si>
  <si>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</si>
  <si>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</si>
  <si>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</si>
  <si>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</si>
  <si>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</si>
  <si>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</si>
  <si>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</si>
  <si>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</si>
  <si>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</si>
  <si>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</si>
  <si>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</si>
  <si>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</si>
  <si>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</si>
  <si>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</si>
  <si>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</si>
  <si>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</si>
  <si>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</si>
  <si>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</si>
  <si>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</si>
  <si>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</si>
  <si>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</si>
  <si>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</si>
  <si>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</si>
  <si>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</si>
  <si>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</si>
  <si>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</si>
  <si>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</si>
  <si>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</si>
  <si>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</si>
  <si>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</si>
  <si>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</si>
  <si>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</si>
  <si>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</si>
  <si>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</si>
  <si>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</si>
  <si>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</si>
  <si>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</si>
  <si>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</si>
  <si>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</si>
  <si>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</si>
  <si>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</si>
  <si>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</si>
  <si>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</si>
  <si>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</si>
  <si>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</si>
  <si>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</si>
  <si>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</si>
  <si>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</si>
  <si>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</si>
  <si>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</si>
  <si>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</si>
  <si>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</si>
  <si>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</si>
  <si>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</si>
  <si>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</si>
  <si>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</si>
  <si>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</si>
  <si>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</si>
  <si>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</si>
  <si>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</si>
  <si>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</si>
  <si>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</si>
  <si>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</si>
  <si>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</si>
  <si>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</si>
  <si>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</si>
  <si>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</si>
  <si>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</si>
  <si>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</si>
  <si>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</si>
  <si>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</si>
  <si>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</si>
  <si>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</si>
  <si>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</si>
  <si>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</si>
  <si>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</si>
  <si>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</si>
  <si>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</si>
  <si>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</si>
  <si>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</si>
  <si>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</si>
  <si>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</si>
  <si>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</si>
  <si>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</si>
  <si>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</si>
  <si>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</si>
  <si>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</si>
  <si>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</si>
  <si>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</si>
  <si>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</si>
  <si>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</si>
  <si>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</si>
  <si>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</si>
  <si>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</si>
  <si>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</si>
  <si>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</si>
  <si>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</si>
  <si>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</si>
  <si>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</si>
  <si>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</si>
  <si>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</si>
  <si>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</si>
  <si>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</si>
  <si>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</si>
  <si>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</si>
  <si>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</si>
  <si>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</si>
  <si>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</si>
  <si>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</si>
  <si>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</si>
  <si>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</si>
  <si>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</si>
  <si>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</si>
  <si>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</si>
  <si>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</si>
  <si>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</si>
  <si>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</si>
  <si>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</si>
  <si>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</si>
  <si>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</si>
  <si>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</si>
  <si>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</si>
  <si>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</si>
  <si>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</si>
  <si>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</si>
  <si>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</si>
  <si>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</si>
  <si>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</si>
  <si>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</si>
  <si>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</si>
  <si>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</si>
  <si>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</si>
  <si>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</si>
  <si>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</si>
  <si>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</si>
  <si>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</si>
  <si>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</si>
  <si>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</si>
  <si>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</si>
  <si>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</si>
  <si>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</si>
  <si>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</si>
  <si>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</si>
  <si>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</si>
  <si>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</si>
  <si>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</si>
  <si>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</si>
  <si>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</si>
  <si>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</si>
  <si>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</si>
  <si>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</si>
  <si>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</si>
  <si>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</si>
  <si>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</si>
  <si>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</si>
  <si>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</si>
  <si>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</si>
  <si>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</si>
  <si>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</si>
  <si>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</si>
  <si>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</si>
  <si>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</si>
  <si>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</si>
  <si>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</si>
  <si>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</si>
  <si>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</si>
  <si>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</si>
  <si>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</si>
  <si>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</si>
  <si>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</si>
  <si>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</si>
  <si>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</si>
  <si>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</si>
  <si>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</si>
  <si>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</si>
  <si>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</si>
  <si>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</si>
  <si>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</si>
  <si>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</si>
  <si>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</si>
  <si>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</si>
  <si>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</si>
  <si>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</si>
  <si>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</si>
  <si>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</si>
  <si>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</si>
  <si>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</si>
  <si>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</si>
  <si>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</si>
  <si>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</si>
  <si>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</si>
  <si>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</si>
  <si>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</si>
  <si>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</si>
  <si>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</si>
  <si>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</si>
  <si>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</si>
  <si>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</si>
  <si>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</si>
  <si>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</si>
  <si>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</si>
  <si>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</si>
  <si>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</si>
  <si>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</si>
  <si>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</si>
  <si>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</si>
  <si>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</si>
  <si>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</si>
  <si>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</si>
  <si>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</si>
  <si>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</si>
  <si>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</si>
  <si>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</si>
  <si>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</si>
  <si>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</si>
  <si>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</si>
  <si>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</si>
  <si>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</si>
  <si>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</si>
  <si>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</si>
  <si>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</si>
  <si>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</si>
  <si>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</si>
  <si>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</si>
  <si>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</si>
  <si>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</si>
  <si>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</si>
  <si>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</si>
  <si>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</si>
  <si>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</si>
  <si>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</si>
  <si>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</si>
  <si>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</si>
  <si>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</si>
  <si>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</si>
  <si>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</si>
  <si>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</si>
  <si>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</si>
  <si>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</si>
  <si>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</si>
  <si>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</si>
  <si>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</si>
  <si>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</si>
  <si>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</si>
  <si>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</si>
  <si>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</si>
  <si>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</si>
  <si>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</si>
  <si>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</si>
  <si>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</si>
  <si>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</si>
  <si>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</si>
  <si>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</si>
  <si>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</si>
  <si>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</si>
  <si>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</si>
  <si>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</si>
  <si>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</si>
  <si>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</si>
  <si>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</si>
  <si>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</si>
  <si>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</si>
  <si>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</si>
  <si>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</si>
  <si>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</si>
  <si>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</si>
  <si>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</si>
  <si>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</si>
  <si>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</si>
  <si>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</si>
  <si>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</si>
  <si>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</si>
  <si>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</si>
  <si>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</si>
  <si>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</si>
  <si>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</si>
  <si>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</si>
  <si>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</si>
  <si>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</si>
  <si>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</si>
  <si>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</si>
  <si>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</si>
  <si>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</si>
  <si>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</si>
  <si>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</si>
  <si>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</si>
  <si>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</si>
  <si>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</si>
  <si>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</si>
  <si>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</si>
  <si>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</si>
  <si>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</si>
  <si>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</si>
  <si>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</si>
  <si>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</si>
  <si>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</si>
  <si>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</si>
  <si>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</si>
  <si>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</si>
  <si>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</si>
  <si>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</si>
  <si>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</si>
  <si>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</si>
  <si>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</si>
  <si>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</si>
  <si>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</si>
  <si>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</si>
  <si>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</si>
  <si>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</si>
  <si>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</si>
  <si>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</si>
  <si>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</si>
  <si>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</si>
  <si>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</si>
  <si>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</si>
  <si>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</si>
  <si>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</si>
  <si>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</si>
  <si>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</si>
  <si>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</si>
  <si>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</si>
  <si>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</si>
  <si>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</si>
  <si>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</si>
  <si>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</si>
  <si>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</si>
  <si>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</si>
  <si>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</si>
  <si>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</si>
  <si>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</si>
  <si>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</si>
  <si>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</si>
  <si>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</si>
  <si>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</si>
  <si>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</si>
  <si>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</si>
  <si>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</si>
  <si>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</si>
  <si>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</si>
  <si>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</si>
  <si>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</si>
  <si>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</si>
  <si>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</si>
  <si>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</si>
  <si>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</si>
  <si>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</si>
  <si>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</si>
  <si>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</si>
  <si>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</si>
  <si>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</si>
  <si>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</si>
  <si>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</si>
  <si>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</si>
  <si>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</si>
  <si>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</si>
  <si>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</si>
  <si>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</si>
  <si>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</si>
  <si>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</si>
  <si>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</si>
  <si>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</si>
  <si>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</si>
  <si>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</si>
  <si>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</si>
  <si>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</si>
  <si>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</si>
  <si>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</si>
  <si>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</si>
  <si>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</si>
  <si>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</si>
  <si>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</si>
  <si>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</si>
  <si>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</si>
  <si>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</si>
  <si>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</si>
  <si>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</si>
  <si>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</si>
  <si>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</si>
  <si>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</si>
  <si>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</si>
  <si>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</si>
  <si>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</si>
  <si>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</si>
  <si>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</si>
  <si>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</si>
  <si>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</si>
  <si>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</si>
  <si>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</si>
  <si>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</si>
  <si>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</si>
  <si>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</si>
  <si>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</si>
  <si>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</si>
  <si>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</si>
  <si>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</si>
  <si>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</si>
  <si>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</si>
  <si>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</si>
  <si>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</si>
  <si>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</si>
  <si>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</si>
  <si>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</si>
  <si>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</si>
  <si>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</si>
  <si>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</si>
  <si>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</si>
  <si>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</si>
  <si>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</si>
  <si>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</si>
  <si>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</si>
  <si>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</si>
  <si>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</si>
  <si>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</si>
  <si>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</si>
  <si>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</si>
  <si>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</si>
  <si>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</si>
  <si>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</si>
  <si>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</si>
  <si>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</si>
  <si>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</si>
  <si>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</si>
  <si>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</si>
  <si>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</si>
  <si>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</si>
  <si>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</si>
  <si>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</si>
  <si>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</si>
  <si>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</si>
  <si>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</si>
  <si>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</si>
  <si>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</si>
  <si>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</si>
  <si>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</si>
  <si>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</si>
  <si>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</si>
  <si>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</si>
  <si>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</si>
  <si>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</si>
  <si>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</si>
  <si>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</si>
  <si>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</si>
  <si>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</si>
  <si>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</si>
  <si>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</si>
  <si>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</si>
  <si>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</si>
  <si>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</si>
  <si>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</si>
  <si>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</si>
  <si>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</si>
  <si>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</si>
  <si>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</si>
  <si>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</si>
  <si>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</si>
  <si>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</si>
  <si>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</si>
  <si>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</si>
  <si>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</si>
  <si>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</si>
  <si>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</si>
  <si>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</si>
  <si>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</si>
  <si>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</si>
  <si>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</si>
  <si>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</si>
  <si>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</si>
  <si>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</si>
  <si>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</si>
  <si>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</si>
  <si>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</si>
  <si>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</si>
  <si>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</si>
  <si>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</si>
  <si>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</si>
  <si>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</si>
  <si>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</si>
  <si>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</si>
  <si>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</si>
  <si>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</si>
  <si>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</si>
  <si>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</si>
  <si>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</si>
  <si>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</si>
  <si>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</si>
  <si>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</si>
  <si>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</si>
  <si>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</si>
  <si>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</si>
  <si>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</si>
  <si>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</si>
  <si>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</si>
  <si>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</si>
  <si>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</si>
  <si>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</si>
  <si>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</si>
  <si>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</si>
  <si>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</si>
  <si>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</si>
  <si>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</si>
  <si>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</si>
  <si>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</si>
  <si>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</si>
  <si>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</si>
  <si>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</si>
  <si>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</si>
  <si>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</si>
  <si>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</si>
  <si>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</si>
  <si>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</si>
  <si>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</si>
  <si>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</si>
  <si>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</si>
  <si>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</si>
  <si>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</si>
  <si>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</si>
  <si>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</si>
  <si>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</si>
  <si>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</si>
  <si>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</si>
  <si>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</si>
  <si>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</si>
  <si>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</si>
  <si>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</si>
  <si>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</si>
  <si>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</si>
  <si>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</si>
  <si>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</si>
  <si>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</si>
  <si>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</si>
  <si>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</si>
  <si>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</si>
  <si>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</si>
  <si>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</si>
  <si>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</si>
  <si>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</si>
  <si>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</si>
  <si>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</si>
  <si>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</si>
  <si>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</si>
  <si>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</si>
  <si>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</si>
  <si>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</si>
  <si>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</si>
  <si>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</si>
  <si>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</si>
  <si>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</si>
  <si>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</si>
  <si>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</si>
  <si>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</si>
  <si>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</si>
  <si>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</si>
  <si>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</si>
  <si>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</si>
  <si>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</si>
  <si>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</si>
  <si>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</si>
  <si>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</si>
  <si>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</si>
  <si>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</si>
  <si>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</si>
  <si>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</si>
  <si>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</si>
  <si>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</si>
  <si>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</si>
  <si>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</si>
  <si>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</si>
  <si>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</si>
  <si>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</si>
  <si>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</si>
  <si>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</si>
  <si>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</si>
  <si>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</si>
  <si>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</si>
  <si>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</si>
  <si>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</si>
  <si>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</si>
  <si>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</si>
  <si>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</si>
  <si>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</si>
  <si>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</si>
  <si>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</si>
  <si>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</si>
  <si>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</si>
  <si>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</si>
  <si>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</si>
  <si>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</si>
  <si>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</si>
  <si>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</si>
  <si>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</si>
  <si>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</si>
  <si>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</si>
  <si>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</si>
  <si>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</si>
  <si>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</si>
  <si>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</si>
  <si>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</si>
  <si>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</si>
  <si>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</si>
  <si>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</si>
  <si>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</si>
  <si>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</si>
  <si>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</si>
  <si>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</si>
  <si>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</si>
  <si>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</si>
  <si>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</si>
  <si>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</si>
  <si>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</si>
  <si>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</si>
  <si>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</si>
  <si>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</si>
  <si>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</si>
  <si>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</si>
  <si>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</si>
  <si>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</si>
  <si>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</si>
  <si>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</si>
  <si>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</si>
  <si>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</si>
  <si>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</si>
  <si>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</si>
  <si>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</si>
  <si>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</si>
  <si>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</si>
  <si>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</si>
  <si>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</si>
  <si>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</si>
  <si>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</si>
  <si>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</si>
  <si>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</si>
  <si>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</si>
  <si>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</si>
  <si>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</si>
  <si>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</si>
  <si>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</si>
  <si>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</si>
  <si>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</si>
  <si>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</si>
  <si>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</si>
  <si>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</si>
  <si>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</si>
  <si>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</si>
  <si>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</si>
  <si>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</si>
  <si>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</si>
  <si>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</si>
  <si>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</si>
  <si>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</si>
  <si>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</si>
  <si>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</si>
  <si>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</si>
  <si>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</si>
  <si>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</si>
  <si>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</si>
  <si>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</si>
  <si>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</si>
  <si>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</si>
  <si>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</si>
  <si>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</si>
  <si>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</si>
  <si>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</si>
  <si>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</si>
  <si>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</si>
  <si>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</si>
  <si>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</si>
  <si>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</si>
  <si>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</si>
  <si>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</si>
  <si>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</si>
  <si>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</si>
  <si>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</si>
  <si>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</si>
  <si>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</si>
  <si>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</si>
  <si>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</si>
  <si>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</si>
  <si>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</si>
  <si>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</si>
  <si>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</si>
  <si>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</si>
  <si>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</si>
  <si>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</si>
  <si>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</si>
  <si>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</si>
  <si>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</si>
  <si>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</si>
  <si>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</si>
  <si>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</si>
  <si>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</si>
  <si>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</si>
  <si>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</si>
  <si>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</si>
  <si>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</si>
  <si>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</si>
  <si>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</si>
  <si>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</si>
  <si>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</si>
  <si>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</si>
  <si>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</si>
  <si>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</si>
  <si>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</si>
  <si>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</si>
  <si>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</si>
  <si>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</si>
  <si>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</si>
  <si>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</si>
  <si>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</si>
  <si>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</si>
  <si>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</si>
  <si>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</si>
  <si>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</si>
  <si>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</si>
  <si>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</si>
  <si>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</si>
  <si>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</si>
  <si>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</si>
  <si>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</si>
  <si>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</si>
  <si>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</si>
  <si>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</si>
  <si>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</si>
  <si>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</si>
  <si>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</si>
  <si>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</si>
  <si>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</si>
  <si>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</si>
  <si>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</si>
  <si>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</si>
  <si>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</si>
  <si>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</si>
  <si>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</si>
  <si>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</si>
  <si>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</si>
  <si>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</si>
  <si>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</si>
  <si>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</si>
  <si>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</si>
  <si>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</si>
  <si>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</si>
  <si>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</si>
  <si>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</si>
  <si>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</si>
  <si>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</si>
  <si>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</si>
  <si>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</si>
  <si>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</si>
  <si>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</si>
  <si>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</si>
  <si>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</si>
  <si>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</si>
  <si>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</si>
  <si>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</si>
  <si>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</si>
  <si>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</si>
  <si>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</si>
  <si>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</si>
  <si>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</si>
  <si>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</si>
  <si>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</si>
  <si>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</si>
  <si>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</si>
  <si>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</si>
  <si>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</si>
  <si>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</si>
  <si>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</si>
  <si>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</si>
  <si>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</si>
  <si>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</si>
  <si>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</si>
  <si>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</si>
  <si>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</si>
  <si>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</si>
  <si>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</si>
  <si>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</si>
  <si>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</si>
  <si>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</si>
  <si>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</si>
  <si>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</si>
  <si>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</si>
  <si>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</si>
  <si>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</si>
  <si>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</si>
  <si>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</si>
  <si>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</si>
  <si>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</si>
  <si>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</si>
  <si>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</si>
  <si>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</si>
  <si>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</si>
  <si>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</si>
  <si>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</si>
  <si>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</si>
  <si>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</si>
  <si>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</si>
  <si>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</si>
  <si>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</si>
  <si>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</si>
  <si>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</si>
  <si>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</si>
  <si>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</si>
  <si>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</si>
  <si>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</si>
  <si>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</si>
  <si>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</si>
  <si>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</si>
  <si>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</si>
  <si>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</si>
  <si>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</si>
  <si>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</si>
  <si>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</si>
  <si>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</si>
  <si>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</si>
  <si>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</si>
  <si>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</si>
  <si>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</si>
  <si>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</si>
  <si>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</si>
  <si>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</si>
  <si>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</si>
  <si>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</si>
  <si>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</si>
  <si>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</si>
  <si>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</si>
  <si>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</si>
  <si>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</si>
  <si>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</si>
  <si>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</si>
  <si>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</si>
  <si>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</si>
  <si>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</si>
  <si>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</si>
  <si>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</si>
  <si>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</si>
  <si>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</si>
  <si>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</si>
  <si>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</si>
  <si>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</si>
  <si>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</si>
  <si>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</si>
  <si>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</si>
  <si>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</si>
  <si>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</si>
  <si>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</si>
  <si>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</si>
  <si>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</si>
  <si>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</si>
  <si>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</si>
  <si>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</si>
  <si>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</si>
  <si>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</si>
  <si>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</si>
  <si>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</si>
  <si>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</si>
  <si>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</si>
  <si>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</si>
  <si>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</si>
  <si>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</si>
  <si>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</si>
  <si>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</si>
  <si>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</si>
  <si>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</si>
  <si>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</si>
  <si>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</si>
  <si>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</si>
  <si>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</si>
  <si>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</si>
  <si>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</si>
  <si>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</si>
  <si>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</si>
  <si>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</si>
  <si>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</si>
  <si>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</si>
  <si>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</si>
  <si>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</si>
  <si>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</si>
  <si>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</si>
  <si>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</si>
  <si>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</si>
  <si>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</si>
  <si>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</si>
  <si>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</si>
  <si>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</si>
  <si>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</si>
  <si>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</si>
  <si>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</si>
  <si>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</si>
  <si>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</si>
  <si>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</si>
  <si>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</si>
  <si>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</si>
  <si>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</si>
  <si>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</si>
  <si>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</si>
  <si>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</si>
  <si>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</si>
  <si>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</si>
  <si>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</si>
  <si>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</si>
  <si>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</si>
  <si>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</si>
  <si>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</si>
  <si>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</si>
  <si>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</si>
  <si>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</si>
  <si>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</si>
  <si>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</si>
  <si>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</si>
  <si>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</si>
  <si>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</si>
  <si>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</si>
  <si>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</si>
  <si>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</si>
  <si>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</si>
  <si>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</si>
  <si>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</si>
  <si>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</si>
  <si>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</si>
  <si>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</si>
  <si>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</si>
  <si>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</si>
  <si>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</si>
  <si>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</si>
  <si>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</si>
  <si>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</si>
  <si>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</si>
  <si>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</si>
  <si>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</si>
  <si>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</si>
  <si>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</si>
  <si>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</si>
  <si>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</si>
  <si>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</si>
  <si>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</si>
  <si>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</si>
  <si>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</si>
  <si>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</si>
  <si>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</si>
  <si>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</si>
  <si>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</si>
  <si>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</si>
  <si>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</si>
  <si>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</si>
  <si>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</si>
  <si>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</si>
  <si>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</si>
  <si>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</si>
  <si>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</si>
  <si>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</si>
  <si>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</si>
  <si>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</si>
  <si>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</si>
  <si>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</si>
  <si>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</si>
  <si>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</si>
  <si>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</si>
  <si>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</si>
  <si>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</si>
  <si>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</si>
  <si>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</si>
  <si>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</si>
  <si>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</si>
  <si>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</si>
  <si>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</si>
  <si>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</si>
  <si>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</si>
  <si>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</si>
  <si>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</si>
  <si>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</si>
  <si>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</si>
  <si>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</si>
  <si>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</si>
  <si>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</si>
  <si>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</si>
  <si>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</si>
  <si>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</si>
  <si>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</si>
  <si>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</si>
  <si>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</si>
  <si>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</si>
  <si>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</si>
  <si>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</si>
  <si>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</si>
  <si>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</si>
  <si>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</si>
  <si>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</si>
  <si>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</si>
  <si>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</si>
  <si>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</si>
  <si>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</si>
  <si>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</si>
  <si>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</si>
  <si>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</si>
  <si>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</si>
  <si>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</si>
  <si>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</si>
  <si>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</si>
  <si>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</si>
  <si>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</si>
  <si>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</si>
  <si>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</si>
  <si>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</si>
  <si>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</si>
  <si>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</si>
  <si>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</si>
  <si>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</si>
  <si>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</si>
  <si>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</si>
  <si>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</si>
  <si>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</si>
  <si>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</si>
  <si>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</si>
  <si>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</si>
  <si>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</si>
  <si>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</si>
  <si>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</si>
  <si>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</si>
  <si>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</si>
  <si>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</si>
  <si>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</si>
  <si>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</si>
  <si>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</si>
  <si>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</si>
  <si>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</si>
  <si>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</si>
  <si>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</si>
  <si>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</si>
  <si>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</si>
  <si>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</si>
  <si>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</si>
  <si>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</si>
  <si>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</si>
  <si>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</si>
  <si>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</si>
  <si>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</si>
  <si>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</si>
  <si>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</si>
  <si>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</si>
  <si>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</si>
  <si>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</si>
  <si>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</si>
  <si>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</si>
  <si>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</si>
  <si>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</si>
  <si>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</si>
  <si>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</si>
  <si>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</si>
  <si>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</si>
  <si>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</si>
  <si>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</si>
  <si>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</si>
  <si>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</si>
  <si>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</si>
  <si>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</si>
  <si>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</si>
  <si>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</si>
  <si>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</si>
  <si>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</si>
  <si>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</si>
  <si>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</si>
  <si>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</si>
  <si>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</si>
  <si>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</si>
  <si>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</si>
  <si>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</si>
  <si>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</si>
  <si>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</si>
  <si>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</si>
  <si>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</si>
  <si>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</si>
  <si>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</si>
  <si>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</si>
  <si>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</si>
  <si>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</si>
  <si>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</si>
  <si>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</si>
  <si>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</si>
  <si>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</si>
  <si>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</si>
  <si>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</si>
  <si>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</si>
  <si>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</si>
  <si>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</si>
  <si>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</si>
  <si>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</si>
  <si>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</si>
  <si>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</si>
  <si>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</si>
  <si>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</si>
  <si>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</si>
  <si>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</si>
  <si>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</si>
  <si>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</si>
  <si>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</si>
  <si>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</si>
  <si>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</si>
  <si>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</si>
  <si>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</si>
  <si>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</si>
  <si>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</si>
  <si>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</si>
  <si>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</si>
  <si>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</si>
  <si>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</si>
  <si>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</si>
  <si>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</si>
  <si>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</si>
  <si>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</si>
  <si>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</si>
  <si>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</si>
  <si>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</si>
  <si>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</si>
  <si>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</si>
  <si>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</si>
  <si>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</si>
  <si>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</si>
  <si>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</si>
  <si>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</si>
  <si>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</si>
  <si>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</si>
  <si>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</si>
  <si>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</si>
  <si>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</si>
  <si>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</si>
  <si>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</si>
  <si>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</si>
  <si>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</si>
  <si>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</si>
  <si>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</si>
  <si>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</si>
  <si>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</si>
  <si>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</si>
  <si>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</si>
  <si>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</si>
  <si>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</si>
  <si>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</si>
  <si>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</si>
  <si>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</si>
  <si>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</si>
  <si>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</si>
  <si>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</si>
  <si>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</si>
  <si>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</si>
  <si>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</si>
  <si>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</si>
  <si>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</si>
  <si>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</si>
  <si>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</si>
  <si>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</si>
  <si>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</si>
  <si>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</si>
  <si>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</si>
  <si>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</si>
  <si>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</si>
  <si>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</si>
  <si>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</si>
  <si>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</si>
  <si>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</si>
  <si>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</si>
  <si>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</si>
  <si>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</si>
  <si>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</si>
  <si>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</si>
  <si>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</si>
  <si>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</si>
  <si>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</si>
  <si>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</si>
  <si>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</si>
  <si>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</si>
  <si>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</si>
  <si>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</si>
  <si>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</si>
  <si>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</si>
  <si>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</si>
  <si>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</si>
  <si>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</si>
  <si>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</si>
  <si>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</si>
  <si>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</si>
  <si>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</si>
  <si>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</si>
  <si>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</si>
  <si>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</si>
  <si>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</si>
  <si>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</si>
  <si>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</si>
  <si>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</si>
  <si>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</si>
  <si>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</si>
  <si>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</si>
  <si>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</si>
  <si>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</si>
  <si>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</si>
  <si>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</si>
  <si>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</si>
  <si>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</si>
  <si>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</si>
  <si>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</si>
  <si>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</si>
  <si>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</si>
  <si>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</si>
  <si>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</si>
  <si>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</si>
  <si>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</si>
  <si>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</si>
  <si>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</si>
  <si>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</si>
  <si>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</si>
  <si>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</si>
  <si>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</si>
  <si>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</si>
  <si>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</si>
  <si>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</si>
  <si>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</si>
  <si>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</si>
  <si>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</si>
  <si>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</si>
  <si>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</si>
  <si>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</si>
  <si>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</si>
  <si>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</si>
  <si>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</si>
  <si>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</si>
  <si>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</si>
  <si>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</si>
  <si>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</si>
  <si>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</si>
  <si>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</si>
  <si>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</si>
  <si>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</si>
  <si>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</si>
  <si>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</si>
  <si>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</si>
  <si>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</si>
  <si>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</si>
  <si>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</si>
  <si>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</si>
  <si>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</si>
  <si>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</si>
  <si>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</si>
  <si>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</si>
  <si>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</si>
  <si>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</si>
  <si>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</si>
  <si>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</si>
  <si>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</si>
  <si>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</si>
  <si>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</si>
  <si>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</si>
  <si>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</si>
  <si>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</si>
  <si>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</si>
  <si>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</si>
  <si>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</si>
  <si>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</si>
  <si>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</si>
  <si>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</si>
  <si>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</si>
  <si>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</si>
  <si>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</si>
  <si>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</si>
  <si>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</si>
  <si>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</si>
  <si>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</si>
  <si>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</si>
  <si>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</si>
  <si>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</si>
  <si>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</si>
  <si>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</si>
  <si>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</si>
  <si>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</si>
  <si>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</si>
  <si>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</si>
  <si>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</si>
  <si>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</si>
  <si>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</si>
  <si>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</si>
  <si>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</si>
  <si>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</si>
  <si>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</si>
  <si>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</si>
  <si>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</si>
  <si>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</si>
  <si>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</si>
  <si>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</si>
  <si>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</si>
  <si>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</si>
  <si>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</si>
  <si>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</si>
  <si>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</si>
  <si>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</si>
  <si>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</si>
  <si>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</si>
  <si>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</si>
  <si>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</si>
  <si>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</si>
  <si>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</si>
  <si>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</si>
  <si>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</si>
  <si>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</si>
  <si>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</si>
  <si>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</si>
  <si>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</si>
  <si>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</si>
  <si>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</si>
  <si>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</si>
  <si>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</si>
  <si>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</si>
  <si>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</si>
  <si>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</si>
  <si>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</si>
  <si>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</si>
  <si>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</si>
  <si>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</si>
  <si>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</si>
  <si>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</si>
  <si>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</si>
  <si>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</si>
  <si>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</si>
  <si>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</si>
  <si>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</si>
  <si>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</si>
  <si>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</si>
  <si>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</si>
  <si>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</si>
  <si>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</si>
  <si>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</si>
  <si>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</si>
  <si>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</si>
  <si>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</si>
  <si>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</si>
  <si>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</si>
  <si>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</si>
  <si>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</si>
  <si>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</si>
  <si>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</si>
  <si>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</si>
  <si>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</si>
  <si>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</si>
  <si>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</si>
  <si>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</si>
  <si>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</si>
  <si>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</si>
  <si>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</si>
  <si>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</si>
  <si>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</si>
  <si>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</si>
  <si>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</si>
  <si>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</si>
  <si>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</si>
  <si>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</si>
  <si>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</si>
  <si>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</si>
  <si>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</si>
  <si>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</si>
  <si>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</si>
  <si>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</si>
  <si>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</si>
  <si>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</si>
  <si>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</si>
  <si>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</si>
  <si>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</si>
  <si>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</si>
  <si>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</si>
  <si>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</si>
  <si>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</si>
  <si>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</si>
  <si>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</si>
  <si>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</si>
  <si>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</si>
  <si>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</si>
  <si>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</si>
  <si>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</si>
  <si>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</si>
  <si>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</si>
  <si>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</si>
  <si>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</si>
  <si>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</si>
  <si>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</si>
  <si>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</si>
  <si>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</si>
  <si>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</si>
  <si>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</si>
  <si>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</si>
  <si>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</si>
  <si>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</si>
  <si>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</si>
  <si>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</si>
  <si>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</si>
  <si>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</si>
  <si>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</si>
  <si>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</si>
  <si>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</si>
  <si>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</si>
  <si>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</si>
  <si>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</si>
  <si>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</si>
  <si>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</si>
  <si>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</si>
  <si>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</si>
  <si>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</si>
  <si>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</si>
  <si>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</si>
  <si>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</si>
  <si>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</si>
  <si>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</si>
  <si>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</si>
  <si>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</si>
  <si>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</si>
  <si>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</si>
  <si>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</si>
  <si>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</si>
  <si>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</si>
  <si>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</si>
  <si>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</si>
  <si>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</si>
  <si>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</si>
  <si>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</si>
  <si>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</si>
  <si>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</si>
  <si>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</si>
  <si>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</si>
  <si>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</si>
  <si>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</si>
  <si>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</si>
  <si>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</si>
  <si>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</si>
  <si>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</si>
  <si>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</si>
  <si>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</si>
  <si>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</si>
  <si>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</si>
  <si>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</si>
  <si>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</si>
  <si>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</si>
  <si>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</si>
  <si>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</si>
  <si>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</si>
  <si>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</si>
  <si>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</si>
  <si>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</si>
  <si>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</si>
  <si>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</si>
  <si>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</si>
  <si>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</si>
  <si>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</si>
  <si>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</si>
  <si>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</si>
  <si>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</si>
  <si>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</si>
  <si>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</si>
  <si>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</si>
  <si>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</si>
  <si>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</si>
  <si>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</si>
  <si>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</si>
  <si>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</si>
  <si>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</si>
  <si>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</si>
  <si>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</si>
  <si>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</si>
  <si>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</si>
  <si>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</si>
  <si>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</si>
  <si>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</si>
  <si>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</si>
  <si>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</si>
  <si>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</si>
  <si>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</si>
  <si>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</si>
  <si>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</si>
  <si>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</si>
  <si>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</si>
  <si>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</si>
  <si>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</si>
  <si>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</si>
  <si>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</si>
  <si>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</si>
  <si>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</si>
  <si>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</si>
  <si>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</si>
  <si>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</si>
  <si>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</si>
  <si>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</si>
  <si>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</si>
  <si>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</si>
  <si>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</si>
  <si>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</si>
  <si>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</si>
  <si>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</si>
  <si>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</si>
  <si>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</si>
  <si>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</si>
  <si>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</si>
  <si>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</si>
  <si>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</si>
  <si>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</si>
  <si>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</si>
  <si>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</si>
  <si>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</si>
  <si>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</si>
  <si>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</si>
  <si>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</si>
  <si>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</si>
  <si>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</si>
  <si>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</si>
  <si>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</si>
  <si>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</si>
  <si>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</si>
  <si>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</si>
  <si>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</si>
  <si>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</si>
  <si>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</si>
  <si>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</si>
  <si>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</si>
  <si>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</si>
  <si>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</si>
  <si>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</si>
  <si>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</si>
  <si>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</si>
  <si>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</si>
  <si>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</si>
  <si>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</si>
  <si>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</si>
  <si>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</si>
  <si>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</si>
  <si>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</si>
  <si>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</si>
  <si>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</si>
  <si>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</si>
  <si>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</si>
  <si>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</si>
  <si>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</si>
  <si>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</si>
  <si>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</si>
  <si>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</si>
  <si>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</si>
  <si>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</si>
  <si>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</si>
  <si>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</si>
  <si>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</si>
  <si>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</si>
  <si>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</si>
  <si>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</si>
  <si>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</si>
  <si>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</si>
  <si>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</si>
  <si>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</si>
  <si>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</si>
  <si>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</si>
  <si>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</si>
  <si>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</si>
  <si>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</si>
  <si>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</si>
  <si>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</si>
  <si>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</si>
  <si>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</si>
  <si>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</si>
  <si>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</si>
  <si>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</si>
  <si>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</si>
  <si>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</si>
  <si>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</si>
  <si>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</si>
  <si>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</si>
  <si>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</si>
  <si>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</si>
  <si>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</si>
  <si>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</si>
  <si>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</si>
  <si>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</si>
  <si>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</si>
  <si>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</si>
  <si>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</si>
  <si>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</si>
  <si>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</si>
  <si>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</si>
  <si>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</si>
  <si>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</si>
  <si>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</si>
  <si>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</si>
  <si>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</si>
  <si>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</si>
  <si>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</si>
  <si>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</si>
  <si>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</si>
  <si>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</si>
  <si>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</si>
  <si>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</si>
  <si>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</si>
  <si>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</si>
  <si>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</si>
  <si>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</si>
  <si>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</si>
  <si>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</si>
  <si>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</si>
  <si>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</si>
  <si>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</si>
  <si>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</si>
  <si>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</si>
  <si>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</si>
  <si>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</si>
  <si>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</si>
  <si>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</si>
  <si>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</si>
  <si>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</si>
  <si>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</si>
  <si>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</si>
  <si>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</si>
  <si>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</si>
  <si>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</si>
  <si>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</si>
  <si>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</si>
  <si>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</si>
  <si>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</si>
  <si>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</si>
  <si>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</si>
  <si>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</si>
  <si>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</si>
  <si>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</si>
  <si>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</si>
  <si>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</si>
  <si>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</si>
  <si>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</si>
  <si>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</si>
  <si>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</si>
  <si>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</si>
  <si>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</si>
  <si>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</si>
  <si>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</si>
  <si>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</si>
  <si>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</si>
  <si>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</si>
  <si>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</si>
  <si>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</si>
  <si>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</si>
  <si>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</si>
  <si>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</si>
  <si>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</si>
  <si>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</si>
  <si>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</si>
  <si>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</si>
  <si>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</si>
  <si>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</si>
  <si>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</si>
  <si>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</si>
  <si>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</si>
  <si>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</si>
  <si>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</si>
  <si>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</si>
  <si>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</si>
  <si>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</si>
  <si>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</si>
  <si>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</si>
  <si>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</si>
  <si>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</si>
  <si>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</si>
  <si>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</si>
  <si>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</si>
  <si>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</si>
  <si>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</si>
  <si>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</si>
  <si>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</si>
  <si>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</si>
  <si>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</si>
  <si>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</si>
  <si>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</si>
  <si>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</si>
  <si>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</si>
  <si>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</si>
  <si>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</si>
  <si>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</si>
  <si>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</si>
  <si>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</si>
  <si>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</si>
  <si>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</si>
  <si>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</si>
  <si>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</si>
  <si>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</si>
  <si>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</si>
  <si>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</si>
  <si>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</si>
  <si>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</si>
  <si>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</si>
  <si>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</si>
  <si>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</si>
  <si>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</si>
  <si>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</si>
  <si>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</si>
  <si>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</si>
  <si>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</si>
  <si>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</si>
  <si>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</si>
  <si>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</si>
  <si>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</si>
  <si>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</si>
  <si>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</si>
  <si>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</si>
  <si>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</si>
  <si>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</si>
  <si>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</si>
  <si>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</si>
  <si>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</si>
  <si>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</si>
  <si>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</si>
  <si>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</si>
  <si>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</si>
  <si>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</si>
  <si>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</si>
  <si>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</si>
  <si>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</si>
  <si>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</si>
  <si>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</si>
  <si>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</si>
  <si>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</si>
  <si>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</si>
  <si>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</si>
  <si>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</si>
  <si>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</si>
  <si>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</si>
  <si>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</si>
  <si>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</si>
  <si>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</si>
  <si>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</si>
  <si>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</si>
  <si>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</si>
  <si>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</si>
  <si>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</si>
  <si>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</si>
  <si>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</si>
  <si>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</si>
  <si>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</si>
  <si>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</si>
  <si>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</si>
  <si>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</si>
  <si>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</si>
  <si>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</si>
  <si>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</si>
  <si>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</si>
  <si>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</si>
  <si>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</si>
  <si>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</si>
  <si>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</si>
  <si>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</si>
  <si>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</si>
  <si>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</si>
  <si>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</si>
  <si>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</si>
  <si>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</si>
  <si>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</si>
  <si>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</si>
  <si>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</si>
  <si>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</si>
  <si>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</si>
  <si>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</si>
  <si>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</si>
  <si>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</si>
  <si>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</si>
  <si>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</si>
  <si>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</si>
  <si>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</si>
  <si>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</si>
  <si>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</si>
  <si>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</si>
  <si>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</si>
  <si>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</si>
  <si>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</si>
  <si>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</si>
  <si>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</si>
  <si>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</si>
  <si>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</si>
  <si>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</si>
  <si>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</si>
  <si>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</si>
  <si>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</si>
  <si>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</si>
  <si>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</si>
  <si>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</si>
  <si>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</si>
  <si>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</si>
  <si>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</si>
  <si>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</si>
  <si>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</si>
  <si>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</si>
  <si>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</si>
  <si>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</si>
  <si>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</si>
  <si>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</si>
  <si>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</si>
  <si>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</si>
  <si>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</si>
  <si>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</si>
  <si>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</si>
  <si>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</si>
  <si>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</si>
  <si>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</si>
  <si>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</si>
  <si>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</si>
  <si>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</si>
  <si>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</si>
  <si>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</si>
  <si>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</si>
  <si>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</si>
  <si>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</si>
  <si>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</si>
  <si>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</si>
  <si>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</si>
  <si>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</si>
  <si>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</si>
  <si>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</si>
  <si>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</si>
  <si>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</si>
  <si>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</si>
  <si>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</si>
  <si>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</si>
  <si>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</si>
  <si>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</si>
  <si>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</si>
  <si>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</si>
  <si>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</si>
  <si>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</si>
  <si>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</si>
  <si>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</si>
  <si>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</si>
  <si>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</si>
  <si>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</si>
  <si>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</si>
  <si>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</si>
  <si>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</si>
  <si>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</si>
  <si>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</si>
  <si>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</si>
  <si>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</si>
  <si>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</si>
  <si>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</si>
  <si>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</si>
  <si>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</si>
  <si>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</si>
  <si>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</si>
  <si>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</si>
  <si>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</si>
  <si>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</si>
  <si>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</si>
  <si>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</si>
  <si>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</si>
  <si>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</si>
  <si>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</si>
  <si>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</si>
  <si>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</si>
  <si>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</si>
  <si>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</si>
  <si>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</si>
  <si>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</si>
  <si>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</si>
  <si>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</si>
  <si>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</si>
  <si>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</si>
  <si>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</si>
  <si>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</si>
  <si>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</si>
  <si>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</si>
  <si>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</si>
  <si>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</si>
  <si>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</si>
  <si>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</si>
  <si>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</si>
  <si>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</si>
  <si>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</si>
  <si>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</si>
  <si>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</si>
  <si>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</si>
  <si>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</si>
  <si>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</si>
  <si>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</si>
  <si>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</si>
  <si>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</si>
  <si>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</si>
  <si>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</si>
  <si>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</si>
  <si>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</si>
  <si>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</si>
  <si>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</si>
  <si>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</si>
  <si>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</si>
  <si>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</si>
  <si>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</si>
  <si>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</si>
  <si>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</si>
  <si>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</si>
  <si>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</si>
  <si>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</si>
  <si>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</si>
  <si>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</si>
  <si>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</si>
  <si>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</si>
  <si>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</si>
  <si>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</si>
  <si>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</si>
  <si>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</si>
  <si>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</si>
  <si>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</si>
  <si>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</si>
  <si>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</si>
  <si>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</si>
  <si>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</si>
  <si>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</si>
  <si>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</si>
  <si>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</si>
  <si>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</si>
  <si>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</si>
  <si>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</si>
  <si>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</si>
  <si>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</si>
  <si>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</si>
  <si>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</si>
  <si>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</si>
  <si>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</si>
  <si>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</si>
  <si>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</si>
  <si>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</si>
  <si>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</si>
  <si>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</si>
  <si>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</si>
  <si>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</si>
  <si>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</si>
  <si>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</si>
  <si>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</si>
  <si>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</si>
  <si>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</si>
  <si>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</si>
  <si>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</si>
  <si>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</si>
  <si>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</si>
  <si>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</si>
  <si>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</si>
  <si>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</si>
  <si>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</si>
  <si>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</si>
  <si>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</si>
  <si>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</si>
  <si>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</si>
  <si>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</si>
  <si>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</si>
  <si>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</si>
  <si>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</si>
  <si>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</si>
  <si>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</si>
  <si>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</si>
  <si>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</si>
  <si>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</si>
  <si>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</si>
  <si>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</si>
  <si>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</si>
  <si>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</si>
  <si>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</si>
  <si>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</si>
  <si>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</si>
  <si>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</si>
  <si>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</si>
  <si>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</si>
  <si>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</si>
  <si>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</si>
  <si>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</si>
  <si>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</si>
  <si>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</si>
  <si>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</si>
  <si>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</si>
  <si>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</si>
  <si>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</si>
  <si>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</si>
  <si>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</si>
  <si>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</si>
  <si>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</si>
  <si>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</si>
  <si>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</si>
  <si>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</si>
  <si>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</si>
  <si>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</si>
  <si>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</si>
  <si>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</si>
  <si>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</si>
  <si>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</si>
  <si>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</si>
  <si>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</si>
  <si>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</si>
  <si>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</si>
  <si>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</si>
  <si>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</si>
  <si>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</si>
  <si>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</si>
  <si>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</si>
  <si>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</si>
  <si>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</si>
  <si>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</si>
  <si>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</si>
  <si>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</si>
  <si>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</si>
  <si>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</si>
  <si>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</si>
  <si>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</si>
  <si>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</si>
  <si>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</si>
  <si>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</si>
  <si>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</si>
  <si>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</si>
  <si>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</si>
  <si>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</si>
  <si>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</si>
  <si>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</si>
  <si>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</si>
  <si>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</si>
  <si>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</si>
  <si>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</si>
  <si>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</si>
  <si>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</si>
  <si>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</si>
  <si>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</si>
  <si>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</si>
  <si>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</si>
  <si>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</si>
  <si>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</si>
  <si>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</si>
  <si>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</si>
  <si>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</si>
  <si>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</si>
  <si>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</si>
  <si>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</si>
  <si>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</si>
  <si>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</si>
  <si>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</si>
  <si>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</si>
  <si>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</si>
  <si>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</si>
  <si>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</si>
  <si>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</si>
  <si>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</si>
  <si>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</si>
  <si>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</si>
  <si>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</si>
  <si>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</si>
  <si>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</si>
  <si>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</si>
  <si>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</si>
  <si>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</si>
  <si>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</si>
  <si>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</si>
  <si>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</si>
  <si>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</si>
  <si>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</si>
  <si>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</si>
  <si>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</si>
  <si>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</si>
  <si>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</si>
  <si>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</si>
  <si>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</si>
  <si>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</si>
  <si>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</si>
  <si>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</si>
  <si>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</si>
  <si>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</si>
  <si>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</si>
  <si>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</si>
  <si>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</si>
  <si>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</si>
  <si>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</si>
  <si>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</si>
  <si>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</si>
  <si>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</si>
  <si>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</si>
  <si>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</si>
  <si>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</si>
  <si>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</si>
  <si>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</si>
  <si>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</si>
  <si>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</si>
  <si>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</si>
  <si>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</si>
  <si>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</si>
  <si>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</si>
  <si>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</si>
  <si>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</si>
  <si>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</si>
  <si>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</si>
  <si>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</si>
  <si>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</si>
  <si>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</si>
  <si>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</si>
  <si>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</si>
  <si>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</si>
  <si>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</si>
  <si>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</si>
  <si>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</si>
  <si>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</si>
  <si>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</si>
  <si>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</si>
  <si>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</si>
  <si>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</si>
  <si>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</si>
  <si>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</si>
  <si>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</si>
  <si>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</si>
  <si>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</si>
  <si>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</si>
  <si>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</si>
  <si>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</si>
  <si>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</si>
  <si>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</si>
  <si>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</si>
  <si>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</si>
  <si>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</si>
  <si>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</si>
  <si>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</si>
  <si>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</si>
  <si>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</si>
  <si>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</si>
  <si>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</si>
  <si>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</si>
  <si>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</si>
  <si>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</si>
  <si>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</si>
  <si>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</si>
  <si>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</si>
  <si>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</si>
  <si>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</si>
  <si>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</si>
  <si>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</si>
  <si>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</si>
  <si>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</si>
  <si>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</si>
  <si>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</si>
  <si>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</si>
  <si>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</si>
  <si>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</si>
  <si>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</si>
  <si>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</si>
  <si>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</si>
  <si>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</si>
  <si>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</si>
  <si>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</si>
  <si>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</si>
  <si>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</si>
  <si>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</si>
  <si>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</si>
  <si>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</si>
  <si>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</si>
  <si>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</si>
  <si>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</si>
  <si>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</si>
  <si>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</si>
  <si>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</si>
  <si>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</si>
  <si>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</si>
  <si>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</si>
  <si>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</si>
  <si>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</si>
  <si>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</si>
  <si>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</si>
  <si>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</si>
  <si>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</si>
  <si>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</si>
  <si>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</si>
  <si>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</si>
  <si>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</si>
  <si>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</si>
  <si>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</si>
  <si>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</si>
  <si>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</si>
  <si>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</si>
  <si>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</si>
  <si>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</si>
  <si>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</si>
  <si>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</si>
  <si>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</si>
  <si>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</si>
  <si>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</si>
  <si>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</si>
  <si>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</si>
  <si>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</si>
  <si>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</si>
  <si>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</si>
  <si>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</si>
  <si>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</si>
  <si>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</si>
  <si>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</si>
  <si>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</si>
  <si>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</si>
  <si>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</si>
  <si>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</si>
  <si>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</si>
  <si>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</si>
  <si>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</si>
  <si>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</si>
  <si>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</si>
  <si>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</si>
  <si>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</si>
  <si>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</si>
  <si>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</si>
  <si>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</si>
  <si>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</si>
  <si>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</si>
  <si>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</si>
  <si>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</si>
  <si>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</si>
  <si>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</si>
  <si>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</si>
  <si>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</si>
  <si>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</si>
  <si>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</si>
  <si>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</si>
  <si>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</si>
  <si>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</si>
  <si>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</si>
  <si>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</si>
  <si>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</si>
  <si>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</si>
  <si>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</si>
  <si>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</si>
  <si>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</si>
  <si>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</si>
  <si>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</si>
  <si>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</si>
  <si>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</si>
  <si>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</si>
  <si>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</si>
  <si>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</si>
  <si>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</si>
  <si>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</si>
  <si>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</si>
  <si>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</si>
  <si>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</si>
  <si>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</si>
  <si>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</si>
  <si>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</si>
  <si>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</si>
  <si>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</si>
  <si>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</si>
  <si>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</si>
  <si>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</si>
  <si>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</si>
  <si>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</si>
  <si>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</si>
  <si>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</si>
  <si>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</si>
  <si>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</si>
  <si>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</si>
  <si>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</si>
  <si>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</si>
  <si>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</si>
  <si>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</si>
  <si>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</si>
  <si>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</si>
  <si>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</si>
  <si>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</si>
  <si>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</si>
  <si>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</si>
  <si>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</si>
  <si>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</si>
  <si>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</si>
  <si>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</si>
  <si>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</si>
  <si>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</si>
  <si>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</si>
  <si>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</si>
  <si>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</si>
  <si>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</si>
  <si>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</si>
  <si>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</si>
  <si>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</si>
  <si>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</si>
  <si>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</si>
  <si>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</si>
  <si>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</si>
  <si>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</si>
  <si>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</si>
  <si>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</si>
  <si>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</si>
  <si>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</si>
  <si>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</si>
  <si>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</si>
  <si>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</si>
  <si>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</si>
  <si>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</si>
  <si>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</si>
  <si>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</si>
  <si>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</si>
  <si>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</si>
  <si>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</si>
  <si>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</si>
  <si>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</si>
  <si>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</si>
  <si>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</si>
  <si>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</si>
  <si>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</si>
  <si>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</si>
  <si>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</si>
  <si>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</si>
  <si>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</si>
  <si>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</si>
  <si>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</si>
  <si>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</si>
  <si>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</si>
  <si>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</si>
  <si>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</si>
  <si>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</si>
  <si>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</si>
  <si>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</si>
  <si>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</si>
  <si>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</si>
  <si>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</si>
  <si>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</si>
  <si>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</si>
  <si>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</si>
  <si>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</si>
  <si>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</si>
  <si>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</si>
  <si>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</si>
  <si>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</si>
  <si>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</si>
  <si>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</si>
  <si>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</si>
  <si>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</si>
  <si>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</si>
  <si>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</si>
  <si>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</si>
  <si>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</si>
  <si>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</si>
  <si>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</si>
  <si>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</si>
  <si>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</si>
  <si>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</si>
  <si>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</si>
  <si>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</si>
  <si>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</si>
  <si>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</si>
  <si>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</si>
  <si>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</si>
  <si>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</si>
  <si>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</si>
  <si>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</si>
  <si>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</si>
  <si>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</si>
  <si>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</si>
  <si>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</si>
  <si>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</si>
  <si>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</si>
  <si>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</si>
  <si>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</si>
  <si>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</si>
  <si>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</si>
  <si>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</si>
  <si>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</si>
  <si>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</si>
  <si>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</si>
  <si>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</si>
  <si>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</si>
  <si>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</si>
  <si>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</si>
  <si>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</si>
  <si>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</si>
  <si>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</si>
  <si>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</si>
  <si>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</si>
  <si>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</si>
  <si>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</si>
  <si>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</si>
  <si>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</si>
  <si>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</si>
  <si>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</si>
  <si>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</si>
  <si>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</si>
  <si>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</si>
  <si>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</si>
  <si>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</si>
  <si>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</si>
  <si>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</si>
  <si>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</si>
  <si>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</si>
  <si>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</si>
  <si>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</si>
  <si>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</si>
  <si>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</si>
  <si>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</si>
  <si>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</si>
  <si>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</si>
  <si>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</si>
  <si>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</si>
  <si>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</si>
  <si>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</si>
  <si>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</si>
  <si>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</si>
  <si>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</si>
  <si>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</si>
  <si>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</si>
  <si>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</si>
  <si>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</si>
  <si>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</si>
  <si>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</si>
  <si>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</si>
  <si>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</si>
  <si>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</si>
  <si>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</si>
  <si>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</si>
  <si>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</si>
  <si>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</si>
  <si>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</si>
  <si>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</si>
  <si>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</si>
  <si>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</si>
  <si>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</si>
  <si>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</si>
  <si>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</si>
  <si>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</si>
  <si>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</si>
  <si>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</si>
  <si>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</si>
  <si>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</si>
  <si>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</si>
  <si>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</si>
  <si>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</si>
  <si>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</si>
  <si>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</si>
  <si>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</si>
  <si>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</si>
  <si>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</si>
  <si>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</si>
  <si>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</si>
  <si>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</si>
  <si>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</si>
  <si>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</si>
  <si>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</si>
  <si>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</si>
  <si>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</si>
  <si>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</si>
  <si>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</si>
  <si>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</si>
  <si>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</si>
  <si>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</si>
  <si>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</si>
  <si>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</si>
  <si>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</si>
  <si>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</si>
  <si>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</si>
  <si>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</si>
  <si>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</si>
  <si>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</si>
  <si>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</si>
  <si>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</si>
  <si>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</si>
  <si>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</si>
  <si>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</si>
  <si>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</si>
  <si>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</si>
  <si>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</si>
  <si>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</si>
  <si>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</si>
  <si>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</si>
  <si>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</si>
  <si>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</si>
  <si>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</si>
  <si>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</si>
  <si>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</si>
  <si>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</si>
  <si>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</si>
  <si>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</si>
  <si>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</si>
  <si>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</si>
  <si>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</si>
  <si>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</si>
  <si>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</si>
  <si>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</si>
  <si>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</si>
  <si>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</si>
  <si>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</si>
  <si>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</si>
  <si>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</si>
  <si>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</si>
  <si>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</si>
  <si>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</si>
  <si>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</si>
  <si>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</si>
  <si>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</si>
  <si>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</si>
  <si>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</si>
  <si>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</si>
  <si>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</si>
  <si>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</si>
  <si>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</si>
  <si>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</si>
  <si>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</si>
  <si>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</si>
  <si>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</si>
  <si>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</si>
  <si>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</si>
  <si>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</si>
  <si>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</si>
  <si>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</si>
  <si>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</si>
  <si>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</si>
  <si>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</si>
  <si>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</si>
  <si>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</si>
  <si>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</si>
  <si>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</si>
  <si>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</si>
  <si>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</si>
  <si>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</si>
  <si>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</si>
  <si>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</si>
  <si>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</si>
  <si>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</si>
  <si>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</si>
  <si>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</si>
  <si>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</si>
  <si>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</si>
  <si>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</si>
  <si>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</si>
  <si>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</si>
  <si>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</si>
  <si>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</si>
  <si>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</si>
  <si>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</si>
  <si>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</si>
  <si>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</si>
  <si>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</si>
  <si>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</si>
  <si>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</si>
  <si>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</si>
  <si>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</si>
  <si>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</si>
  <si>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</si>
  <si>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</si>
  <si>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</si>
  <si>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</si>
  <si>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</si>
  <si>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</si>
  <si>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</si>
  <si>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</si>
  <si>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</si>
  <si>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</si>
  <si>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</si>
  <si>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</si>
  <si>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</si>
  <si>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</si>
  <si>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</si>
  <si>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</si>
  <si>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</si>
  <si>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</si>
  <si>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</si>
  <si>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</si>
  <si>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</si>
  <si>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</si>
  <si>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</si>
  <si>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</si>
  <si>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</si>
  <si>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</si>
  <si>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</si>
  <si>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</si>
  <si>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</si>
  <si>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</si>
  <si>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</si>
  <si>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</si>
  <si>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</si>
  <si>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</si>
  <si>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</si>
  <si>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</si>
  <si>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</si>
  <si>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</si>
  <si>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</si>
  <si>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</si>
  <si>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</si>
  <si>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</si>
  <si>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</si>
  <si>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</si>
  <si>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</si>
  <si>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</si>
  <si>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</si>
  <si>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</si>
  <si>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</si>
  <si>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</si>
  <si>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</si>
  <si>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</si>
  <si>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</si>
  <si>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</si>
  <si>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</si>
  <si>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</si>
  <si>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</si>
  <si>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</si>
  <si>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</si>
  <si>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</si>
  <si>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</si>
  <si>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</si>
  <si>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</si>
  <si>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</si>
  <si>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</si>
  <si>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</si>
  <si>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</si>
  <si>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</si>
  <si>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</si>
  <si>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</si>
  <si>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</si>
  <si>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</si>
  <si>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</si>
  <si>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</si>
  <si>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</si>
  <si>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</si>
  <si>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</si>
  <si>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</si>
  <si>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</si>
  <si>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</si>
  <si>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</si>
  <si>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</si>
  <si>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</si>
  <si>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</si>
  <si>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</si>
  <si>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</si>
  <si>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</si>
  <si>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</si>
  <si>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</si>
  <si>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</si>
  <si>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</si>
  <si>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</si>
  <si>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</si>
  <si>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</si>
  <si>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</si>
  <si>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</si>
  <si>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</si>
  <si>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</si>
  <si>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</si>
  <si>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</si>
  <si>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</si>
  <si>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</si>
  <si>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</si>
  <si>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</si>
  <si>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</si>
  <si>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</si>
  <si>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</si>
  <si>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</si>
  <si>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</si>
  <si>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</si>
  <si>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</si>
  <si>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</si>
  <si>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</si>
  <si>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</si>
  <si>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</si>
  <si>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</si>
  <si>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</si>
  <si>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</si>
  <si>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</si>
  <si>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</si>
  <si>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</si>
  <si>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</si>
  <si>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</si>
  <si>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</si>
  <si>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</si>
  <si>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</si>
  <si>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</si>
  <si>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</si>
  <si>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</si>
  <si>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</si>
  <si>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</si>
  <si>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</si>
  <si>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</si>
  <si>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</si>
  <si>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</si>
  <si>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</si>
  <si>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</si>
  <si>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</si>
  <si>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</si>
  <si>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</si>
  <si>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</si>
  <si>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</si>
  <si>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</si>
  <si>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</si>
  <si>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</si>
  <si>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</si>
  <si>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</si>
  <si>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</si>
  <si>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</si>
  <si>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</si>
  <si>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</si>
  <si>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</si>
  <si>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</si>
  <si>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</si>
  <si>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</si>
  <si>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</si>
  <si>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</si>
  <si>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</si>
  <si>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</si>
  <si>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</si>
  <si>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</si>
  <si>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</si>
  <si>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</si>
  <si>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</si>
  <si>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</si>
  <si>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</si>
  <si>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</si>
  <si>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</si>
  <si>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</si>
  <si>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</si>
  <si>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</si>
  <si>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</si>
  <si>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</si>
  <si>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</si>
  <si>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</si>
  <si>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</si>
  <si>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</si>
  <si>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</si>
  <si>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</si>
  <si>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</si>
  <si>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</si>
  <si>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</si>
  <si>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</si>
  <si>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</si>
  <si>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</si>
  <si>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</si>
  <si>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</si>
  <si>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</si>
  <si>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</si>
  <si>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</si>
  <si>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</si>
  <si>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</si>
  <si>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</si>
  <si>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</si>
  <si>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</si>
  <si>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</si>
  <si>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</si>
  <si>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</si>
  <si>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</si>
  <si>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</si>
  <si>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</si>
  <si>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</si>
  <si>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</si>
  <si>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</si>
  <si>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</si>
  <si>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</si>
  <si>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</si>
  <si>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</si>
  <si>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</si>
  <si>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</si>
  <si>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</si>
  <si>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</si>
  <si>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</si>
  <si>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</si>
  <si>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</si>
  <si>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</si>
  <si>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</si>
  <si>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</si>
  <si>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</si>
  <si>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</si>
  <si>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</si>
  <si>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</si>
  <si>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</si>
  <si>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</si>
  <si>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</si>
  <si>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</si>
  <si>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</si>
  <si>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</si>
  <si>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</si>
  <si>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</si>
  <si>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</si>
  <si>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</si>
  <si>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</si>
  <si>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</si>
  <si>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</si>
  <si>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</si>
  <si>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</si>
  <si>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</si>
  <si>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</si>
  <si>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</si>
  <si>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</si>
  <si>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</si>
  <si>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</si>
  <si>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</si>
  <si>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</si>
  <si>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</si>
  <si>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</si>
  <si>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</si>
  <si>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</si>
  <si>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</si>
  <si>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</si>
  <si>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</si>
  <si>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</si>
  <si>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</si>
  <si>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</si>
  <si>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</si>
  <si>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</si>
  <si>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</si>
  <si>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</si>
  <si>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</si>
  <si>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</si>
  <si>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</si>
  <si>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</si>
  <si>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</si>
  <si>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</si>
  <si>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</si>
  <si>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</si>
  <si>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</si>
  <si>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</si>
  <si>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</si>
  <si>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</si>
  <si>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</si>
  <si>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</si>
  <si>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</si>
  <si>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</si>
  <si>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</si>
  <si>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</si>
  <si>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</si>
  <si>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</si>
  <si>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</si>
  <si>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</si>
  <si>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</si>
  <si>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</si>
  <si>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</si>
  <si>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</si>
  <si>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</si>
  <si>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</si>
  <si>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</si>
  <si>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</si>
  <si>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</si>
  <si>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</si>
  <si>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</si>
  <si>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</si>
  <si>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</si>
  <si>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</si>
  <si>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</si>
  <si>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</si>
  <si>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</si>
  <si>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</si>
  <si>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</si>
  <si>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</si>
  <si>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</si>
  <si>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</si>
  <si>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</si>
  <si>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</si>
  <si>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</si>
  <si>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</si>
  <si>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</si>
  <si>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</si>
  <si>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</si>
  <si>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</si>
  <si>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</si>
  <si>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</si>
  <si>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</si>
  <si>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</si>
  <si>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</si>
  <si>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</si>
  <si>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</si>
  <si>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</si>
  <si>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</si>
  <si>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</si>
  <si>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</si>
  <si>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</si>
  <si>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</si>
  <si>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</si>
  <si>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</si>
  <si>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</si>
  <si>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</si>
  <si>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</si>
  <si>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</si>
  <si>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</si>
  <si>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</si>
  <si>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</si>
  <si>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</si>
  <si>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</si>
  <si>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</si>
  <si>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</si>
  <si>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</si>
  <si>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</si>
  <si>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</si>
  <si>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</si>
  <si>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</si>
  <si>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</si>
  <si>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</si>
  <si>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</si>
  <si>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</si>
  <si>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</si>
  <si>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</si>
  <si>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</si>
  <si>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</si>
  <si>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</si>
  <si>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</si>
  <si>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</si>
  <si>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</si>
  <si>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</si>
  <si>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</si>
  <si>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</si>
  <si>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</si>
  <si>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</si>
  <si>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</si>
  <si>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</si>
  <si>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</si>
  <si>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</si>
  <si>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</si>
  <si>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</si>
  <si>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</si>
  <si>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</si>
  <si>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</si>
  <si>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</si>
  <si>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</si>
  <si>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</si>
  <si>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</si>
  <si>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</si>
  <si>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</si>
  <si>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</si>
  <si>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</si>
  <si>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</si>
  <si>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</si>
  <si>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</si>
  <si>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</si>
  <si>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</si>
  <si>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</si>
  <si>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</si>
  <si>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</si>
  <si>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</si>
  <si>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</si>
  <si>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</si>
  <si>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</si>
  <si>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</si>
  <si>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</si>
  <si>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</si>
  <si>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</si>
  <si>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</si>
  <si>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</si>
  <si>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</si>
  <si>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</si>
  <si>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</si>
  <si>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</si>
  <si>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</si>
  <si>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</si>
  <si>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</si>
  <si>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</si>
  <si>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</si>
  <si>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</si>
  <si>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</si>
  <si>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</si>
  <si>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</si>
  <si>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</si>
  <si>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</si>
  <si>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</si>
  <si>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</si>
  <si>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</si>
  <si>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</si>
  <si>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</si>
  <si>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</si>
  <si>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</si>
  <si>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</si>
  <si>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</si>
  <si>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</si>
  <si>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</si>
  <si>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</si>
  <si>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</si>
  <si>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</si>
  <si>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</si>
  <si>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</si>
  <si>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</si>
  <si>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</si>
  <si>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</si>
  <si>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</si>
  <si>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</si>
  <si>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</si>
  <si>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</si>
  <si>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</si>
  <si>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</si>
  <si>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</si>
  <si>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</si>
  <si>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</si>
  <si>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</si>
  <si>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</si>
  <si>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</si>
  <si>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</si>
  <si>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</si>
  <si>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</si>
  <si>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</si>
  <si>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</si>
  <si>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</si>
  <si>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</si>
  <si>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</si>
  <si>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</si>
  <si>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</si>
  <si>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</si>
  <si>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</si>
  <si>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</si>
  <si>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</si>
  <si>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</si>
  <si>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</si>
  <si>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</si>
  <si>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</si>
  <si>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</si>
  <si>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</si>
  <si>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</si>
  <si>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</si>
  <si>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</si>
  <si>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</si>
  <si>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</si>
  <si>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</si>
  <si>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</si>
  <si>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</si>
  <si>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</si>
  <si>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</si>
  <si>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</si>
  <si>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</si>
  <si>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</si>
  <si>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</si>
  <si>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</si>
  <si>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</si>
  <si>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</si>
  <si>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</si>
  <si>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</si>
  <si>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</si>
  <si>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</si>
  <si>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</si>
  <si>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</si>
  <si>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</si>
  <si>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</si>
  <si>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</si>
  <si>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</si>
  <si>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</si>
  <si>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</si>
  <si>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</si>
  <si>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</si>
  <si>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</si>
  <si>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</si>
  <si>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</si>
  <si>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</si>
  <si>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</si>
  <si>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</si>
  <si>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</si>
  <si>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</si>
  <si>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</si>
  <si>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</si>
  <si>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</si>
  <si>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</si>
  <si>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</si>
  <si>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</si>
  <si>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</si>
  <si>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</si>
  <si>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</si>
  <si>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</si>
  <si>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</si>
  <si>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</si>
  <si>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</si>
  <si>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</si>
  <si>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</si>
  <si>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</si>
  <si>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</si>
  <si>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</si>
  <si>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</si>
  <si>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</si>
  <si>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</si>
  <si>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</si>
  <si>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</si>
  <si>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</si>
  <si>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</si>
  <si>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</si>
  <si>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</si>
  <si>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</si>
  <si>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</si>
  <si>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</si>
  <si>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</si>
  <si>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</si>
  <si>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</si>
  <si>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</si>
  <si>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</si>
  <si>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</si>
  <si>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</si>
  <si>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</si>
  <si>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</si>
  <si>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</si>
  <si>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</si>
  <si>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</si>
  <si>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</si>
  <si>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</si>
  <si>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</si>
  <si>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</si>
  <si>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</si>
  <si>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</si>
  <si>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</si>
  <si>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</si>
  <si>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</si>
  <si>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</si>
  <si>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</si>
  <si>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</si>
  <si>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</si>
  <si>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</si>
  <si>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</si>
  <si>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</si>
  <si>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</si>
  <si>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</si>
  <si>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</si>
  <si>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</si>
  <si>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</si>
  <si>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</si>
  <si>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</si>
  <si>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</si>
  <si>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</si>
  <si>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</si>
  <si>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</si>
  <si>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</si>
  <si>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</si>
  <si>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</si>
  <si>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</si>
  <si>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</si>
  <si>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</si>
  <si>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</si>
  <si>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</si>
  <si>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</si>
  <si>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</si>
  <si>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</si>
  <si>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</si>
  <si>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</si>
  <si>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</si>
  <si>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</si>
  <si>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</si>
  <si>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</si>
  <si>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</si>
  <si>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</si>
  <si>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</si>
  <si>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</si>
  <si>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</si>
  <si>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</si>
  <si>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</si>
  <si>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</si>
  <si>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</si>
  <si>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</si>
  <si>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</si>
  <si>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</si>
  <si>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</si>
  <si>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</si>
  <si>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</si>
  <si>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</si>
  <si>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</si>
  <si>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</si>
  <si>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</si>
  <si>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</si>
  <si>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</si>
  <si>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</si>
  <si>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</si>
  <si>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</si>
  <si>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</si>
  <si>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</si>
  <si>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</si>
  <si>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</si>
  <si>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</si>
  <si>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</si>
  <si>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</si>
  <si>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</si>
  <si>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</si>
  <si>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</si>
  <si>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</si>
  <si>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</si>
  <si>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</si>
  <si>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</si>
  <si>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</si>
  <si>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</si>
  <si>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</si>
  <si>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</si>
  <si>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</si>
  <si>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</si>
  <si>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</si>
  <si>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</si>
  <si>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</si>
  <si>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</si>
  <si>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</si>
  <si>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</si>
  <si>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</si>
  <si>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</si>
  <si>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</si>
  <si>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</si>
  <si>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</si>
  <si>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</si>
  <si>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</si>
  <si>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</si>
  <si>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</si>
  <si>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</si>
  <si>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</si>
  <si>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</si>
  <si>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</si>
  <si>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</si>
  <si>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</si>
  <si>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</si>
  <si>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</si>
  <si>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</si>
  <si>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</si>
  <si>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</si>
  <si>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</si>
  <si>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</si>
  <si>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</si>
  <si>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</si>
  <si>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</si>
  <si>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</si>
  <si>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</si>
  <si>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</si>
  <si>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</si>
  <si>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</si>
  <si>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</si>
  <si>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</si>
  <si>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</si>
  <si>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</si>
  <si>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</si>
  <si>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</si>
  <si>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</si>
  <si>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</si>
  <si>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</si>
  <si>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</si>
  <si>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</si>
  <si>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</si>
  <si>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</si>
  <si>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</si>
  <si>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</si>
  <si>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</si>
  <si>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</si>
  <si>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</si>
  <si>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</si>
  <si>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</si>
  <si>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</si>
  <si>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</si>
  <si>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</si>
  <si>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</si>
  <si>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</si>
  <si>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</si>
  <si>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</si>
  <si>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</si>
  <si>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</si>
  <si>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</si>
  <si>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</si>
  <si>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</si>
  <si>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</si>
  <si>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</si>
  <si>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</si>
  <si>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</si>
  <si>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</si>
  <si>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</si>
  <si>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</si>
  <si>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</si>
  <si>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</si>
  <si>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</si>
  <si>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</si>
  <si>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</si>
  <si>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</si>
  <si>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</si>
  <si>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</si>
  <si>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</si>
  <si>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</si>
  <si>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</si>
  <si>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</si>
  <si>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</si>
  <si>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</si>
  <si>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</si>
  <si>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</si>
  <si>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</si>
  <si>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</si>
  <si>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</si>
  <si>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</si>
  <si>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</si>
  <si>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</si>
  <si>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</si>
  <si>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</si>
  <si>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</si>
  <si>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</si>
  <si>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</si>
  <si>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</si>
  <si>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</si>
  <si>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</si>
  <si>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</si>
  <si>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</si>
  <si>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</si>
  <si>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</si>
  <si>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</si>
  <si>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</si>
  <si>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</si>
  <si>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</si>
  <si>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</si>
  <si>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</si>
  <si>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</si>
  <si>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</si>
  <si>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</si>
  <si>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</si>
  <si>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</si>
  <si>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</si>
  <si>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</si>
  <si>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</si>
  <si>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</si>
  <si>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</si>
  <si>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</si>
  <si>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</si>
  <si>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</si>
  <si>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</si>
  <si>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</si>
  <si>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</si>
  <si>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</si>
  <si>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</si>
  <si>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</si>
  <si>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</si>
  <si>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</si>
  <si>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</si>
  <si>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</si>
  <si>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</si>
  <si>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</si>
  <si>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</si>
  <si>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</si>
  <si>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</si>
  <si>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</si>
  <si>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</si>
  <si>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</si>
  <si>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</si>
  <si>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</si>
  <si>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</si>
  <si>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</si>
  <si>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</si>
  <si>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</si>
  <si>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</si>
  <si>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</si>
  <si>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</si>
  <si>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</si>
  <si>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</si>
  <si>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</si>
  <si>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</si>
  <si>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</si>
  <si>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</si>
  <si>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</si>
  <si>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</si>
  <si>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</si>
  <si>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</si>
  <si>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</si>
  <si>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</si>
  <si>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</si>
  <si>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</si>
  <si>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</si>
  <si>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</si>
  <si>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</si>
  <si>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</si>
  <si>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</si>
  <si>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</si>
  <si>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</si>
  <si>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</si>
  <si>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</si>
  <si>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</si>
  <si>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</si>
  <si>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</si>
  <si>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</si>
  <si>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</si>
  <si>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</si>
  <si>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</si>
  <si>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</si>
  <si>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</si>
  <si>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</si>
  <si>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</si>
  <si>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</si>
  <si>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</si>
  <si>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</si>
  <si>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</si>
  <si>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</si>
  <si>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</si>
  <si>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</si>
  <si>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</si>
  <si>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</si>
  <si>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</si>
  <si>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</si>
  <si>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</si>
  <si>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</si>
  <si>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</si>
  <si>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</si>
  <si>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</si>
  <si>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</si>
  <si>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</si>
  <si>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</si>
  <si>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</si>
  <si>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</si>
  <si>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</si>
  <si>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</si>
  <si>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</si>
  <si>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</si>
  <si>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</si>
  <si>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</si>
  <si>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</si>
  <si>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</si>
  <si>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</si>
  <si>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</si>
  <si>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</si>
  <si>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</si>
  <si>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</si>
  <si>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</si>
  <si>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</si>
  <si>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</si>
  <si>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</si>
  <si>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</si>
  <si>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</si>
  <si>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</si>
  <si>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</si>
  <si>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</si>
  <si>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</si>
  <si>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</si>
  <si>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</si>
  <si>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</si>
  <si>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</si>
  <si>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</si>
  <si>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</si>
  <si>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</si>
  <si>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</si>
  <si>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</si>
  <si>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</si>
  <si>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</si>
  <si>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</si>
  <si>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</si>
  <si>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</si>
  <si>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</si>
  <si>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</si>
  <si>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</si>
  <si>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</si>
  <si>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</si>
  <si>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</si>
  <si>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</si>
  <si>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</si>
  <si>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</si>
  <si>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</si>
  <si>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</si>
  <si>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</si>
  <si>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</si>
  <si>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</si>
  <si>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</si>
  <si>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</si>
  <si>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</si>
  <si>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</si>
  <si>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</si>
  <si>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</si>
  <si>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</si>
  <si>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</si>
  <si>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</si>
  <si>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</si>
  <si>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</si>
  <si>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</si>
  <si>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</si>
  <si>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</si>
  <si>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</si>
  <si>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</si>
  <si>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</si>
  <si>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</si>
  <si>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</si>
  <si>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</si>
  <si>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</si>
  <si>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</si>
  <si>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</si>
  <si>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</si>
  <si>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</si>
  <si>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</si>
  <si>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</si>
  <si>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</si>
  <si>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</si>
  <si>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</si>
  <si>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</si>
  <si>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</si>
  <si>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</si>
  <si>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</si>
  <si>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</si>
  <si>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</si>
  <si>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</si>
  <si>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</si>
  <si>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</si>
  <si>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</si>
  <si>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</si>
  <si>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</si>
  <si>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</si>
  <si>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</si>
  <si>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</si>
  <si>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</si>
  <si>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</si>
  <si>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</si>
  <si>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</si>
  <si>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</si>
  <si>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</si>
  <si>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</si>
  <si>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</si>
  <si>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</si>
  <si>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</si>
  <si>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</si>
  <si>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</si>
  <si>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</si>
  <si>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</si>
  <si>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</si>
  <si>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</si>
  <si>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</si>
  <si>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</si>
  <si>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</si>
  <si>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</si>
  <si>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</si>
  <si>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</si>
  <si>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</si>
  <si>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</si>
  <si>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</si>
  <si>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</si>
  <si>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</si>
  <si>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</si>
  <si>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</si>
  <si>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</si>
  <si>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</si>
  <si>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</si>
  <si>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</si>
  <si>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</si>
  <si>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</si>
  <si>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</si>
  <si>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</si>
  <si>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</si>
  <si>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</si>
  <si>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</si>
  <si>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</si>
  <si>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</si>
  <si>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</si>
  <si>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</si>
  <si>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</si>
  <si>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</si>
  <si>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</si>
  <si>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</si>
  <si>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</si>
  <si>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</si>
  <si>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</si>
  <si>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</si>
  <si>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</si>
  <si>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</si>
  <si>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</si>
  <si>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</si>
  <si>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</si>
  <si>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</si>
  <si>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</si>
  <si>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</si>
  <si>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</si>
  <si>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</si>
  <si>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</si>
  <si>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</si>
  <si>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</si>
  <si>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</si>
  <si>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</si>
  <si>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</si>
  <si>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</si>
  <si>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</si>
  <si>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</si>
  <si>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</si>
  <si>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</si>
  <si>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</si>
  <si>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</si>
  <si>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</si>
  <si>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</si>
  <si>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</si>
  <si>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</si>
  <si>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</si>
  <si>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</si>
  <si>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</si>
  <si>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</si>
  <si>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</si>
  <si>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</si>
  <si>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</si>
  <si>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</si>
  <si>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</si>
  <si>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</si>
  <si>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</si>
  <si>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</si>
  <si>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</si>
  <si>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</si>
  <si>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</si>
  <si>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</si>
  <si>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</si>
  <si>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</si>
  <si>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</si>
  <si>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</si>
  <si>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</si>
  <si>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</si>
  <si>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</si>
  <si>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</si>
  <si>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</si>
  <si>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</si>
  <si>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</si>
  <si>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</si>
  <si>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</si>
  <si>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</si>
  <si>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</si>
  <si>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</si>
  <si>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</si>
  <si>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</si>
  <si>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</si>
  <si>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</si>
  <si>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</si>
  <si>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</si>
  <si>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</si>
  <si>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</si>
  <si>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</si>
  <si>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</si>
  <si>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</si>
  <si>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</si>
  <si>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</si>
  <si>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</si>
  <si>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</si>
  <si>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</si>
  <si>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</si>
  <si>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</si>
  <si>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</si>
  <si>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</si>
  <si>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</si>
  <si>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</si>
  <si>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</si>
  <si>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</si>
  <si>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</si>
  <si>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</si>
  <si>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</si>
  <si>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</si>
  <si>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</si>
  <si>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</si>
  <si>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</si>
  <si>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</si>
  <si>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</si>
  <si>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</si>
  <si>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</si>
  <si>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</si>
  <si>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</si>
  <si>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</si>
  <si>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</si>
  <si>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</si>
  <si>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</si>
  <si>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</si>
  <si>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</si>
  <si>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</si>
  <si>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</si>
  <si>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</si>
  <si>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</si>
  <si>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</si>
  <si>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</si>
  <si>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</si>
  <si>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</si>
  <si>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</si>
  <si>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</si>
  <si>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</si>
  <si>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</si>
  <si>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</si>
  <si>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</si>
  <si>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</si>
  <si>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</si>
  <si>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</si>
  <si>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</si>
  <si>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</si>
  <si>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</si>
  <si>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</si>
  <si>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</si>
  <si>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</si>
  <si>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</si>
  <si>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</si>
  <si>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</si>
  <si>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</si>
  <si>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</si>
  <si>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</si>
  <si>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</si>
  <si>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</si>
  <si>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</si>
  <si>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</si>
  <si>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</si>
  <si>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</si>
  <si>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</si>
  <si>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</si>
  <si>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</si>
  <si>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</si>
  <si>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</si>
  <si>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</si>
  <si>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</si>
  <si>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</si>
  <si>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</si>
  <si>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</si>
  <si>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</si>
  <si>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</si>
  <si>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</si>
  <si>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</si>
  <si>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</si>
  <si>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</si>
  <si>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</si>
  <si>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</si>
  <si>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</si>
  <si>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</si>
  <si>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</si>
  <si>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</si>
  <si>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</si>
  <si>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</si>
  <si>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</si>
  <si>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</si>
  <si>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</si>
  <si>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</si>
  <si>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</si>
  <si>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</si>
  <si>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</si>
  <si>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</si>
  <si>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</si>
  <si>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</si>
  <si>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</si>
  <si>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</si>
  <si>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</si>
  <si>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</si>
  <si>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</si>
  <si>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</si>
  <si>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</si>
  <si>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</si>
  <si>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</si>
  <si>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</si>
  <si>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</si>
  <si>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</si>
  <si>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</si>
  <si>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</si>
  <si>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</si>
  <si>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</si>
  <si>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</si>
  <si>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</si>
  <si>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</si>
  <si>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</si>
  <si>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</si>
  <si>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</si>
  <si>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</si>
  <si>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</si>
  <si>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</si>
  <si>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</si>
  <si>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</si>
  <si>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</si>
  <si>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</si>
  <si>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</si>
  <si>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</si>
  <si>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</si>
  <si>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</si>
  <si>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</si>
  <si>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</si>
  <si>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</si>
  <si>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</si>
  <si>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</si>
  <si>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</si>
  <si>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</si>
  <si>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</si>
  <si>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</si>
  <si>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</si>
  <si>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</si>
  <si>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</si>
  <si>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</si>
  <si>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</si>
  <si>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</si>
  <si>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</si>
  <si>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</si>
  <si>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</si>
  <si>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</si>
  <si>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</si>
  <si>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</si>
  <si>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</si>
  <si>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</si>
  <si>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</si>
  <si>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</si>
  <si>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</si>
  <si>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</si>
  <si>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</si>
  <si>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</si>
  <si>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</si>
  <si>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</si>
  <si>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</si>
  <si>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</si>
  <si>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</si>
  <si>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</si>
  <si>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</si>
  <si>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</si>
  <si>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</si>
  <si>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</si>
  <si>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</si>
  <si>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</si>
  <si>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</si>
  <si>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</si>
  <si>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</si>
  <si>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</si>
  <si>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</si>
  <si>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</si>
  <si>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</si>
  <si>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</si>
  <si>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</si>
  <si>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</si>
  <si>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</si>
  <si>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</si>
  <si>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</si>
  <si>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</si>
  <si>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</si>
  <si>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</si>
  <si>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</si>
  <si>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</si>
  <si>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</si>
  <si>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</si>
  <si>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</si>
  <si>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</si>
  <si>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</si>
  <si>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</si>
  <si>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</si>
  <si>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</si>
  <si>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</si>
  <si>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</si>
  <si>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</si>
  <si>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</si>
  <si>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</si>
  <si>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</si>
  <si>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</si>
  <si>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</si>
  <si>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</si>
  <si>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</si>
  <si>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</si>
  <si>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</si>
  <si>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</si>
  <si>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</si>
  <si>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</si>
  <si>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</si>
  <si>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</si>
  <si>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</si>
  <si>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</si>
  <si>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</si>
  <si>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</si>
  <si>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</si>
  <si>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</si>
  <si>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</si>
  <si>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</si>
  <si>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</si>
  <si>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</si>
  <si>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</si>
  <si>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</si>
  <si>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</si>
  <si>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</si>
  <si>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</si>
  <si>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</si>
  <si>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</si>
  <si>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</si>
  <si>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</si>
  <si>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</si>
  <si>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</si>
  <si>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</si>
  <si>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</si>
  <si>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</si>
  <si>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</si>
  <si>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</si>
  <si>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</si>
  <si>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</si>
  <si>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</si>
  <si>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</si>
  <si>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</si>
  <si>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</si>
  <si>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</si>
  <si>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</si>
  <si>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</si>
  <si>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</si>
  <si>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</si>
  <si>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</si>
  <si>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</si>
  <si>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</si>
  <si>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</si>
  <si>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</si>
  <si>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</si>
  <si>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</si>
  <si>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</si>
  <si>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</si>
  <si>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</si>
  <si>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</si>
  <si>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</si>
  <si>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</si>
  <si>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</si>
  <si>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</si>
  <si>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</si>
  <si>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</si>
  <si>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</si>
  <si>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</si>
  <si>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</si>
  <si>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</si>
  <si>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</si>
  <si>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</si>
  <si>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</si>
  <si>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</si>
  <si>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</si>
  <si>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</si>
  <si>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</si>
  <si>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</si>
  <si>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</si>
  <si>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</si>
  <si>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</si>
  <si>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</si>
  <si>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</si>
  <si>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</si>
  <si>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</si>
  <si>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</si>
  <si>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</si>
  <si>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</si>
  <si>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</si>
  <si>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</si>
  <si>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</si>
  <si>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</si>
  <si>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</si>
  <si>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</si>
  <si>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</si>
  <si>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</si>
  <si>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</si>
  <si>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</si>
  <si>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</si>
  <si>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</si>
  <si>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</si>
  <si>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</si>
  <si>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</si>
  <si>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</si>
  <si>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</si>
  <si>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</si>
  <si>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</si>
  <si>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</si>
  <si>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</si>
  <si>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</si>
  <si>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</si>
  <si>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</si>
  <si>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</si>
  <si>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</si>
  <si>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</si>
  <si>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</si>
  <si>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</si>
  <si>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</si>
  <si>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</si>
  <si>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</si>
  <si>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</si>
  <si>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</si>
  <si>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</si>
  <si>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</si>
  <si>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</si>
  <si>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</si>
  <si>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</si>
  <si>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</si>
  <si>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</si>
  <si>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</si>
  <si>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</si>
  <si>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</si>
  <si>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</si>
  <si>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</si>
  <si>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</si>
  <si>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</si>
  <si>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</si>
  <si>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</si>
  <si>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</si>
  <si>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</si>
  <si>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</si>
  <si>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</si>
  <si>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</si>
  <si>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</si>
  <si>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</si>
  <si>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</si>
  <si>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</si>
  <si>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</si>
  <si>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</si>
  <si>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</si>
  <si>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</si>
  <si>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</si>
  <si>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</si>
  <si>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</si>
  <si>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</si>
  <si>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</si>
  <si>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</si>
  <si>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</si>
  <si>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</si>
  <si>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</si>
  <si>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</si>
  <si>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</si>
  <si>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</si>
  <si>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</si>
  <si>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</si>
  <si>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</si>
  <si>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</si>
  <si>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</si>
  <si>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</si>
  <si>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</si>
  <si>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</si>
  <si>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</si>
  <si>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</si>
  <si>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</si>
  <si>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</si>
  <si>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</si>
  <si>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</si>
  <si>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</si>
  <si>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</si>
  <si>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</si>
  <si>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</si>
  <si>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</si>
  <si>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</si>
  <si>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</si>
  <si>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</si>
  <si>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</si>
  <si>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</si>
  <si>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</si>
  <si>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</si>
  <si>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</si>
  <si>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</si>
  <si>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</si>
  <si>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</si>
  <si>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</si>
  <si>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</si>
  <si>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</si>
  <si>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</si>
  <si>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</si>
  <si>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</si>
  <si>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</si>
  <si>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</si>
  <si>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</si>
  <si>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</si>
  <si>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</si>
  <si>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</si>
  <si>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</si>
  <si>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</si>
  <si>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</si>
  <si>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</si>
  <si>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</si>
  <si>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</si>
  <si>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</si>
  <si>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</si>
  <si>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</si>
  <si>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</si>
  <si>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</si>
  <si>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</si>
  <si>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</si>
  <si>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</si>
  <si>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</si>
  <si>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</si>
  <si>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</si>
  <si>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</si>
  <si>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</si>
  <si>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</si>
  <si>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</si>
  <si>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</si>
  <si>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</si>
  <si>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</si>
  <si>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</si>
  <si>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</si>
  <si>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</si>
  <si>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</si>
  <si>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</si>
  <si>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</si>
  <si>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</si>
  <si>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</si>
  <si>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</si>
  <si>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</si>
  <si>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</si>
  <si>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</si>
  <si>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</si>
  <si>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</si>
  <si>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</si>
  <si>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</si>
  <si>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</si>
  <si>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</si>
  <si>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</si>
  <si>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</si>
  <si>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</si>
  <si>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</si>
  <si>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</si>
  <si>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</si>
  <si>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</si>
  <si>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</si>
  <si>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</si>
  <si>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</si>
  <si>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</si>
  <si>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</si>
  <si>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</si>
  <si>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</si>
  <si>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</si>
  <si>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</si>
  <si>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</si>
  <si>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</si>
  <si>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</si>
  <si>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</si>
  <si>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</si>
  <si>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</si>
  <si>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</si>
  <si>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</si>
  <si>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</si>
  <si>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</si>
  <si>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</si>
  <si>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</si>
  <si>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</si>
  <si>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</si>
  <si>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</si>
  <si>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</si>
  <si>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</si>
  <si>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</si>
  <si>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</si>
  <si>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</si>
  <si>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</si>
  <si>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</si>
  <si>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</si>
  <si>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</si>
  <si>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</si>
  <si>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</si>
  <si>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</si>
  <si>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</si>
  <si>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</si>
  <si>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</si>
  <si>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</si>
  <si>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</si>
  <si>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</si>
  <si>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</si>
  <si>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</si>
  <si>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</si>
  <si>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</si>
  <si>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</si>
  <si>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</si>
  <si>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</si>
  <si>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</si>
  <si>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</si>
  <si>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</si>
  <si>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</si>
  <si>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</si>
  <si>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</si>
  <si>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</si>
  <si>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</si>
  <si>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</si>
  <si>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</si>
  <si>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</si>
  <si>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</si>
  <si>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</si>
  <si>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</si>
  <si>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</si>
  <si>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</si>
  <si>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</si>
  <si>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</si>
  <si>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</si>
  <si>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</si>
  <si>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</si>
  <si>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</si>
  <si>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</si>
  <si>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</si>
  <si>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</si>
  <si>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</si>
  <si>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</si>
  <si>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</si>
  <si>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</si>
  <si>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</si>
  <si>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</si>
  <si>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</si>
  <si>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</si>
  <si>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</si>
  <si>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</si>
  <si>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</si>
  <si>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</si>
  <si>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</si>
  <si>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</si>
  <si>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</si>
  <si>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</si>
  <si>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</si>
  <si>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</si>
  <si>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</si>
  <si>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</si>
  <si>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</si>
  <si>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</si>
  <si>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</si>
  <si>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</si>
  <si>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</si>
  <si>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</si>
  <si>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</si>
  <si>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</si>
  <si>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</si>
  <si>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</si>
  <si>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</si>
  <si>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</si>
  <si>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</si>
  <si>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</si>
  <si>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</si>
  <si>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</si>
  <si>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</si>
  <si>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</si>
  <si>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</si>
  <si>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</si>
  <si>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</si>
  <si>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</si>
  <si>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</si>
  <si>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</si>
  <si>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</si>
  <si>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</si>
  <si>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</si>
  <si>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</si>
  <si>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</si>
  <si>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</si>
  <si>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</si>
  <si>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</si>
  <si>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</si>
  <si>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</si>
  <si>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</si>
  <si>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</si>
  <si>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</si>
  <si>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</si>
  <si>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</si>
  <si>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</si>
  <si>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</si>
  <si>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</si>
  <si>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</si>
  <si>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</si>
  <si>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</si>
  <si>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</si>
  <si>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</si>
  <si>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</si>
  <si>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</si>
  <si>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</si>
  <si>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</si>
  <si>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</si>
  <si>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</si>
  <si>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</si>
  <si>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</si>
  <si>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</si>
  <si>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</si>
  <si>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</si>
  <si>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</si>
  <si>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</si>
  <si>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</si>
  <si>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</si>
  <si>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</si>
  <si>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</si>
  <si>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</si>
  <si>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</si>
  <si>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</si>
  <si>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</si>
  <si>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</si>
  <si>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</si>
  <si>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</si>
  <si>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</si>
  <si>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</si>
  <si>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</si>
  <si>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</si>
  <si>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</si>
  <si>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</si>
  <si>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</si>
  <si>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</si>
  <si>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</si>
  <si>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</si>
  <si>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</si>
  <si>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</si>
  <si>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</si>
  <si>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</si>
  <si>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</si>
  <si>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</si>
  <si>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</si>
  <si>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</si>
  <si>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</si>
  <si>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</si>
  <si>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</si>
  <si>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</si>
  <si>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</si>
  <si>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</si>
  <si>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</si>
  <si>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</si>
  <si>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</si>
  <si>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</si>
  <si>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</si>
  <si>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</si>
  <si>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</si>
  <si>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</si>
  <si>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</si>
  <si>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</si>
  <si>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</si>
  <si>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</si>
  <si>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</si>
  <si>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</si>
  <si>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</si>
  <si>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</si>
  <si>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</si>
  <si>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</si>
  <si>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</si>
  <si>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</si>
  <si>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</si>
  <si>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</si>
  <si>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</si>
  <si>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</si>
  <si>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</si>
  <si>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</si>
  <si>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</si>
  <si>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</si>
  <si>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</si>
  <si>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</si>
  <si>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</si>
  <si>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</si>
  <si>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</si>
  <si>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</si>
  <si>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</si>
  <si>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</si>
  <si>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</si>
  <si>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</si>
  <si>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</si>
  <si>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</si>
  <si>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</si>
  <si>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</si>
  <si>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</si>
  <si>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</si>
  <si>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</si>
  <si>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</si>
  <si>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</si>
  <si>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</si>
  <si>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</si>
  <si>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</si>
  <si>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</si>
  <si>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</si>
  <si>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</si>
  <si>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</si>
  <si>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</si>
  <si>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</si>
  <si>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</si>
  <si>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</si>
  <si>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</si>
  <si>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</si>
  <si>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</si>
  <si>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</si>
  <si>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</si>
  <si>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</si>
  <si>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</si>
  <si>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</si>
  <si>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</si>
  <si>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</si>
  <si>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</si>
  <si>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</si>
  <si>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</si>
  <si>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</si>
  <si>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</si>
  <si>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</si>
  <si>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</si>
  <si>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</si>
  <si>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</si>
  <si>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</si>
  <si>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</si>
  <si>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</si>
  <si>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</si>
  <si>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</si>
  <si>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</si>
  <si>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</si>
  <si>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</si>
  <si>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</si>
  <si>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</si>
  <si>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</si>
  <si>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</si>
  <si>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</si>
  <si>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</si>
  <si>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</si>
  <si>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</si>
  <si>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</si>
  <si>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</si>
  <si>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</si>
  <si>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</si>
  <si>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</si>
  <si>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</si>
  <si>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</si>
  <si>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</si>
  <si>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</si>
  <si>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</si>
  <si>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</si>
  <si>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</si>
  <si>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</si>
  <si>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</si>
  <si>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</si>
  <si>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</si>
  <si>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</si>
  <si>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</si>
  <si>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</si>
  <si>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</si>
  <si>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</si>
  <si>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</si>
  <si>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</si>
  <si>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</si>
  <si>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</si>
  <si>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</si>
  <si>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</si>
  <si>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</si>
  <si>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</si>
  <si>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</si>
  <si>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</si>
  <si>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</si>
  <si>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</si>
  <si>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</si>
  <si>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</si>
  <si>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</si>
  <si>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</si>
  <si>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</si>
  <si>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</si>
  <si>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</si>
  <si>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</si>
  <si>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</si>
  <si>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</si>
  <si>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</si>
  <si>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</si>
  <si>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</si>
  <si>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</si>
  <si>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</si>
  <si>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</si>
  <si>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</si>
  <si>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</si>
  <si>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</si>
  <si>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</si>
  <si>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</si>
  <si>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</si>
  <si>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</si>
  <si>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</si>
  <si>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</si>
  <si>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</si>
  <si>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</si>
  <si>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</si>
  <si>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</si>
  <si>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</si>
  <si>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</si>
  <si>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</si>
  <si>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</si>
  <si>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</si>
  <si>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</si>
  <si>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</si>
  <si>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</si>
  <si>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</si>
  <si>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</si>
  <si>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</si>
  <si>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</si>
  <si>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</si>
  <si>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</si>
  <si>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</si>
  <si>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</si>
  <si>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</si>
  <si>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</si>
  <si>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</si>
  <si>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</si>
  <si>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</si>
  <si>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</si>
  <si>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</si>
  <si>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</si>
  <si>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</si>
  <si>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</si>
  <si>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</si>
  <si>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</si>
  <si>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</si>
  <si>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</si>
  <si>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</si>
  <si>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</si>
  <si>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</si>
  <si>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</si>
  <si>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</si>
  <si>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</si>
  <si>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</si>
  <si>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</si>
  <si>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</si>
  <si>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</si>
  <si>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</si>
  <si>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</si>
  <si>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</si>
  <si>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</si>
  <si>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</si>
  <si>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</si>
  <si>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</si>
  <si>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</si>
  <si>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</si>
  <si>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</si>
  <si>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</si>
  <si>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</si>
  <si>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</si>
  <si>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</si>
  <si>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</si>
  <si>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</si>
  <si>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</si>
  <si>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</si>
  <si>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</si>
  <si>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</si>
  <si>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</si>
  <si>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</si>
  <si>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</si>
  <si>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</si>
  <si>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</si>
  <si>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</si>
  <si>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</si>
  <si>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</si>
  <si>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</si>
  <si>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</si>
  <si>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</si>
  <si>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</si>
  <si>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</si>
  <si>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</si>
  <si>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</si>
  <si>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</si>
  <si>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</si>
  <si>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</si>
  <si>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</si>
  <si>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</si>
  <si>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</si>
  <si>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</si>
  <si>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</si>
  <si>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</si>
  <si>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</si>
  <si>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</si>
  <si>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</si>
  <si>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</si>
  <si>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</si>
  <si>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</si>
  <si>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</si>
  <si>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</si>
  <si>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</si>
  <si>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</si>
  <si>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</si>
  <si>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</si>
  <si>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</si>
  <si>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</si>
  <si>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</si>
  <si>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</si>
  <si>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</si>
  <si>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</si>
  <si>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</si>
  <si>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</si>
  <si>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</si>
  <si>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</si>
  <si>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</si>
  <si>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</si>
  <si>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</si>
  <si>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</si>
  <si>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</si>
  <si>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</si>
  <si>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</si>
  <si>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</si>
  <si>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</si>
  <si>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</si>
  <si>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</si>
  <si>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</si>
  <si>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</si>
  <si>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</si>
  <si>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</si>
  <si>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</si>
  <si>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</si>
  <si>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</si>
  <si>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</si>
  <si>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</si>
  <si>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</si>
  <si>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</si>
  <si>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</si>
  <si>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</si>
  <si>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</si>
  <si>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</si>
  <si>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</si>
  <si>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</si>
  <si>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</si>
  <si>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</si>
  <si>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</si>
  <si>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</si>
  <si>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</si>
  <si>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</si>
  <si>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</si>
  <si>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</si>
  <si>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</si>
  <si>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</si>
  <si>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</si>
  <si>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</si>
  <si>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</si>
  <si>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</si>
  <si>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</si>
  <si>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</si>
  <si>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</si>
  <si>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</si>
  <si>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</si>
  <si>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</si>
  <si>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</si>
  <si>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</si>
  <si>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</si>
  <si>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</si>
  <si>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</si>
  <si>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</si>
  <si>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</si>
  <si>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</si>
  <si>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</si>
  <si>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</si>
  <si>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</si>
  <si>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</si>
  <si>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</si>
  <si>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</si>
  <si>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</si>
  <si>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</si>
  <si>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</si>
  <si>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</si>
  <si>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</si>
  <si>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</si>
  <si>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</si>
  <si>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</si>
  <si>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</si>
  <si>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</si>
  <si>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</si>
  <si>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</si>
  <si>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</si>
  <si>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</si>
  <si>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</si>
  <si>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</si>
  <si>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</si>
  <si>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</si>
  <si>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</si>
  <si>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</si>
  <si>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</si>
  <si>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</si>
  <si>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</si>
  <si>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</si>
  <si>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</si>
  <si>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</si>
  <si>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</si>
  <si>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</si>
  <si>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</si>
  <si>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</si>
  <si>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</si>
  <si>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</si>
  <si>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</si>
  <si>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</si>
  <si>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</si>
  <si>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</si>
  <si>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</si>
  <si>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</si>
  <si>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</si>
  <si>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</si>
  <si>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</si>
  <si>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</si>
  <si>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</si>
  <si>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</si>
  <si>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</si>
  <si>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</si>
  <si>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</si>
  <si>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</si>
  <si>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</si>
  <si>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</si>
  <si>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</si>
  <si>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</si>
  <si>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</si>
  <si>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</si>
  <si>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</si>
  <si>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</si>
  <si>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</si>
  <si>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</si>
  <si>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</si>
  <si>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</si>
  <si>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</si>
  <si>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</si>
  <si>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</si>
  <si>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</si>
  <si>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</si>
  <si>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</si>
  <si>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</si>
  <si>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</si>
  <si>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</si>
  <si>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</si>
  <si>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</si>
  <si>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</si>
  <si>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</si>
  <si>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</si>
  <si>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</si>
  <si>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</si>
  <si>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</si>
  <si>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</si>
  <si>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</si>
  <si>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</si>
  <si>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</si>
  <si>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</si>
  <si>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</si>
  <si>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</si>
  <si>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</si>
  <si>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</si>
  <si>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</si>
  <si>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</si>
  <si>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</si>
  <si>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</si>
  <si>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</si>
  <si>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</si>
  <si>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</si>
  <si>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</si>
  <si>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</si>
  <si>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</si>
  <si>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</si>
  <si>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</si>
  <si>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</si>
  <si>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</si>
  <si>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</si>
  <si>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</si>
  <si>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</si>
  <si>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</si>
  <si>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</si>
  <si>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</si>
  <si>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</si>
  <si>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</si>
  <si>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</si>
  <si>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</si>
  <si>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</si>
  <si>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</si>
  <si>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</si>
  <si>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</si>
  <si>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</si>
  <si>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</si>
  <si>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</si>
  <si>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</si>
  <si>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</si>
  <si>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</si>
  <si>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</si>
  <si>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</si>
  <si>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</si>
  <si>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</si>
  <si>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</si>
  <si>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</si>
  <si>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</si>
  <si>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</si>
  <si>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</si>
  <si>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</si>
  <si>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</si>
  <si>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</si>
  <si>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</si>
  <si>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</si>
  <si>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</si>
  <si>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</si>
  <si>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</si>
  <si>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</si>
  <si>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</si>
  <si>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</si>
  <si>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</si>
  <si>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</si>
  <si>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</si>
  <si>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</si>
  <si>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</si>
  <si>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</si>
  <si>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</si>
  <si>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</si>
  <si>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</si>
  <si>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</si>
  <si>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</si>
  <si>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</si>
  <si>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</si>
  <si>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</si>
  <si>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</si>
  <si>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</si>
  <si>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</si>
  <si>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</si>
  <si>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</si>
  <si>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</si>
  <si>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</si>
  <si>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</si>
  <si>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</si>
  <si>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</si>
  <si>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</si>
  <si>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</si>
  <si>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</si>
  <si>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</si>
  <si>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</si>
  <si>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</si>
  <si>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</si>
  <si>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</si>
  <si>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</si>
  <si>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</si>
  <si>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</si>
  <si>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</si>
  <si>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</si>
  <si>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</si>
  <si>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</si>
  <si>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</si>
  <si>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</si>
  <si>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</si>
  <si>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</si>
  <si>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</si>
  <si>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</si>
  <si>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</si>
  <si>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</si>
  <si>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</si>
  <si>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</si>
  <si>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</si>
  <si>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</si>
  <si>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</si>
  <si>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</si>
  <si>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</si>
  <si>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</si>
  <si>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</si>
  <si>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</si>
  <si>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</si>
  <si>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</si>
  <si>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</si>
  <si>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</si>
  <si>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</si>
  <si>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</si>
  <si>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</si>
  <si>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</si>
  <si>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</si>
  <si>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</si>
  <si>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</si>
  <si>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</si>
  <si>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</si>
  <si>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</si>
  <si>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</si>
  <si>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</si>
  <si>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</si>
  <si>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</si>
  <si>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</si>
  <si>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</si>
  <si>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</si>
  <si>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</si>
  <si>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</si>
  <si>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</si>
  <si>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</si>
  <si>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</si>
  <si>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</si>
  <si>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</si>
  <si>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</si>
  <si>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</si>
  <si>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</si>
  <si>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</si>
  <si>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</si>
  <si>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</si>
  <si>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</si>
  <si>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</si>
  <si>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</si>
  <si>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</si>
  <si>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</si>
  <si>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</si>
  <si>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</si>
  <si>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</si>
  <si>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</si>
  <si>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</si>
  <si>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</si>
  <si>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</si>
  <si>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</si>
  <si>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</si>
  <si>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</si>
  <si>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</si>
  <si>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</si>
  <si>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</si>
  <si>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</si>
  <si>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</si>
  <si>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</si>
  <si>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</si>
  <si>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</si>
  <si>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</si>
  <si>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</si>
  <si>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</si>
  <si>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</si>
  <si>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</si>
  <si>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</si>
  <si>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</si>
  <si>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</si>
  <si>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</si>
  <si>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</si>
  <si>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</si>
  <si>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</si>
  <si>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</si>
  <si>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</si>
  <si>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</si>
  <si>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</si>
  <si>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</si>
  <si>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</si>
  <si>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</si>
  <si>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</si>
  <si>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</si>
  <si>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</si>
  <si>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</si>
  <si>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</si>
  <si>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</si>
  <si>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</si>
  <si>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</si>
  <si>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</si>
  <si>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</si>
  <si>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</si>
  <si>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</si>
  <si>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</si>
  <si>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</si>
  <si>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</si>
  <si>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</si>
  <si>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</si>
  <si>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</si>
  <si>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</si>
  <si>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</si>
  <si>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</si>
  <si>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</si>
  <si>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</si>
  <si>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</si>
  <si>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</si>
  <si>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</si>
  <si>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</si>
  <si>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</si>
  <si>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</si>
  <si>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</si>
  <si>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</si>
  <si>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</si>
  <si>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</si>
  <si>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</si>
  <si>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</si>
  <si>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</si>
  <si>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</si>
  <si>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</si>
  <si>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</si>
  <si>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</si>
  <si>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</si>
  <si>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</si>
  <si>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</si>
  <si>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</si>
  <si>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</si>
  <si>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</si>
  <si>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</si>
  <si>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</si>
  <si>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</si>
  <si>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</si>
  <si>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</si>
  <si>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</si>
  <si>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</si>
  <si>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</si>
  <si>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</si>
  <si>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</si>
  <si>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</si>
  <si>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</si>
  <si>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</si>
  <si>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</si>
  <si>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</si>
  <si>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</si>
  <si>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</si>
  <si>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</si>
  <si>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</si>
  <si>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</si>
  <si>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</si>
  <si>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</si>
  <si>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</si>
  <si>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</si>
  <si>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</si>
  <si>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</si>
  <si>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</si>
  <si>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</si>
  <si>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</si>
  <si>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</si>
  <si>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</si>
  <si>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</si>
  <si>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</si>
  <si>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</si>
  <si>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</si>
  <si>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</si>
  <si>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</si>
  <si>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</si>
  <si>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</si>
  <si>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</si>
  <si>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</si>
  <si>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</si>
  <si>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</si>
  <si>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</si>
  <si>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</si>
  <si>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</si>
  <si>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</si>
  <si>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</si>
  <si>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</si>
  <si>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</si>
  <si>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</si>
  <si>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</si>
  <si>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</si>
  <si>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</si>
  <si>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</si>
  <si>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</si>
  <si>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</si>
  <si>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</si>
  <si>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</si>
  <si>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</si>
  <si>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</si>
  <si>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</si>
  <si>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</si>
  <si>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</si>
  <si>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</si>
  <si>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</si>
  <si>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</si>
  <si>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</si>
  <si>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</si>
  <si>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</si>
  <si>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</si>
  <si>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</si>
  <si>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</si>
  <si>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</si>
  <si>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</si>
  <si>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</si>
  <si>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</si>
  <si>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</si>
  <si>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</si>
  <si>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</si>
  <si>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</si>
  <si>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</si>
  <si>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</si>
  <si>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</si>
  <si>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</si>
  <si>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</si>
  <si>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</si>
  <si>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</si>
  <si>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</si>
  <si>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</si>
  <si>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</si>
  <si>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</si>
  <si>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</si>
  <si>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</si>
  <si>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</si>
  <si>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</si>
  <si>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</si>
  <si>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</si>
  <si>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</si>
  <si>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</si>
  <si>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</si>
  <si>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</si>
  <si>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</si>
  <si>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</si>
  <si>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</si>
  <si>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</si>
  <si>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</si>
  <si>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</si>
  <si>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</si>
  <si>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</si>
  <si>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</si>
  <si>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</si>
  <si>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</si>
  <si>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</si>
  <si>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</si>
  <si>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</si>
  <si>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</si>
  <si>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</si>
  <si>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</si>
  <si>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</si>
  <si>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</si>
  <si>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</si>
  <si>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</si>
  <si>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</si>
  <si>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</si>
  <si>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</si>
  <si>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</si>
  <si>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</si>
  <si>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</si>
  <si>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</si>
  <si>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</si>
  <si>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</si>
  <si>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</si>
  <si>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</si>
  <si>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</si>
  <si>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</si>
  <si>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</si>
  <si>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</si>
  <si>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</si>
  <si>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</si>
  <si>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</si>
  <si>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</si>
  <si>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</si>
  <si>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</si>
  <si>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</si>
  <si>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</si>
  <si>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</si>
  <si>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</si>
  <si>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</si>
  <si>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</si>
  <si>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</si>
  <si>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</si>
  <si>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</si>
  <si>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</si>
  <si>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</si>
  <si>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</si>
  <si>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</si>
  <si>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</si>
  <si>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</si>
  <si>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</si>
  <si>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</si>
  <si>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</si>
  <si>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</si>
  <si>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</si>
  <si>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</si>
  <si>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</si>
  <si>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</si>
  <si>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</si>
  <si>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</si>
  <si>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</si>
  <si>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</si>
  <si>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</si>
  <si>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</si>
  <si>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</si>
  <si>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</si>
  <si>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</si>
  <si>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</si>
  <si>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</si>
  <si>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</si>
  <si>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</si>
  <si>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</si>
  <si>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</si>
  <si>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</si>
  <si>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</si>
  <si>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</si>
  <si>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</si>
  <si>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</si>
  <si>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</si>
  <si>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</si>
  <si>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</si>
  <si>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</si>
  <si>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</si>
  <si>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</si>
  <si>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</si>
  <si>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</si>
  <si>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</si>
  <si>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</si>
  <si>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</si>
  <si>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</si>
  <si>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</si>
  <si>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</si>
  <si>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</si>
  <si>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</si>
  <si>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</si>
  <si>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</si>
  <si>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</si>
  <si>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</si>
  <si>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</si>
  <si>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</si>
  <si>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</si>
  <si>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</si>
  <si>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</si>
  <si>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</si>
  <si>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</si>
  <si>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</si>
  <si>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</si>
  <si>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</si>
  <si>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</si>
  <si>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</si>
  <si>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</si>
  <si>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</si>
  <si>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</si>
  <si>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</si>
  <si>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</si>
  <si>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</si>
  <si>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</si>
  <si>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</si>
  <si>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</si>
  <si>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</si>
  <si>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</si>
  <si>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</si>
  <si>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</si>
  <si>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</si>
  <si>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</si>
  <si>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</si>
  <si>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</si>
  <si>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</si>
  <si>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</si>
  <si>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</si>
  <si>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</si>
  <si>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</si>
  <si>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</si>
  <si>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</si>
  <si>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</si>
  <si>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</si>
  <si>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</si>
  <si>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</si>
  <si>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</si>
  <si>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</si>
  <si>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</si>
  <si>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</si>
  <si>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</si>
  <si>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</si>
  <si>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</si>
  <si>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</si>
  <si>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</si>
  <si>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</si>
  <si>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</si>
  <si>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</si>
  <si>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</si>
  <si>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</si>
  <si>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</si>
  <si>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</si>
  <si>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</si>
  <si>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</si>
  <si>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</si>
  <si>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</si>
  <si>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</si>
  <si>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</si>
  <si>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</si>
  <si>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</si>
  <si>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</si>
  <si>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</si>
  <si>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</si>
  <si>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</si>
  <si>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</si>
  <si>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</si>
  <si>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</si>
  <si>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</si>
  <si>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</si>
  <si>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</si>
  <si>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</si>
  <si>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</si>
  <si>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</si>
  <si>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</si>
  <si>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</si>
  <si>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</si>
  <si>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</si>
  <si>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</si>
  <si>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</si>
  <si>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</si>
  <si>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</si>
  <si>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</si>
  <si>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</si>
  <si>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</si>
  <si>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</si>
  <si>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</si>
  <si>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</si>
  <si>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</si>
  <si>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</si>
  <si>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</si>
  <si>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</si>
  <si>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</si>
  <si>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</si>
  <si>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</si>
  <si>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</si>
  <si>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</si>
  <si>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</si>
  <si>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</si>
  <si>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</si>
  <si>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</si>
  <si>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</si>
  <si>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</si>
  <si>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</si>
  <si>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</si>
  <si>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</si>
  <si>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</si>
  <si>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</si>
  <si>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</si>
  <si>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</si>
  <si>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</si>
  <si>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</si>
  <si>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</si>
  <si>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</si>
  <si>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</si>
  <si>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</si>
  <si>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</si>
  <si>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</si>
  <si>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</si>
  <si>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</si>
  <si>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</si>
  <si>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</si>
  <si>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</si>
  <si>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</si>
  <si>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</si>
  <si>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</si>
  <si>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</si>
  <si>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</si>
  <si>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</si>
  <si>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</si>
  <si>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</si>
  <si>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</si>
  <si>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</si>
  <si>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</si>
  <si>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</si>
  <si>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</si>
  <si>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</si>
  <si>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</si>
  <si>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</si>
  <si>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</si>
  <si>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</si>
  <si>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</si>
  <si>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</si>
  <si>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</si>
  <si>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</si>
  <si>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</si>
  <si>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</si>
  <si>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</si>
  <si>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</si>
  <si>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</si>
  <si>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</si>
  <si>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</si>
  <si>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</si>
  <si>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</si>
  <si>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</si>
  <si>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</si>
  <si>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</si>
  <si>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</si>
  <si>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</si>
  <si>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</si>
  <si>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</si>
  <si>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</si>
  <si>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</si>
  <si>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</si>
  <si>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</si>
  <si>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</si>
  <si>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</si>
  <si>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</si>
  <si>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</si>
  <si>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</si>
  <si>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</si>
  <si>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</si>
  <si>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</si>
  <si>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</si>
  <si>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</si>
  <si>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</si>
  <si>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</si>
  <si>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</si>
  <si>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</si>
  <si>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</si>
  <si>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</si>
  <si>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</si>
  <si>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</si>
  <si>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</si>
  <si>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</si>
  <si>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</si>
  <si>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</si>
  <si>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</si>
  <si>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</si>
  <si>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</si>
  <si>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</si>
  <si>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</si>
  <si>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</si>
  <si>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</si>
  <si>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</si>
  <si>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</si>
  <si>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</si>
  <si>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</si>
  <si>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</si>
  <si>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</si>
  <si>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</si>
  <si>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</si>
  <si>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</si>
  <si>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</si>
  <si>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</si>
  <si>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</si>
  <si>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</si>
  <si>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</si>
  <si>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</si>
  <si>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</si>
  <si>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</si>
  <si>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</si>
  <si>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</si>
  <si>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</si>
  <si>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</si>
  <si>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</si>
  <si>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</si>
  <si>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</si>
  <si>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</si>
  <si>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</si>
  <si>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</si>
  <si>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</si>
  <si>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</si>
  <si>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</si>
  <si>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</si>
  <si>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</si>
  <si>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</si>
  <si>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</si>
  <si>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</si>
  <si>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</si>
  <si>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</si>
  <si>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</si>
  <si>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</si>
  <si>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</si>
  <si>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</si>
  <si>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</si>
  <si>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</si>
  <si>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</si>
  <si>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</si>
  <si>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</si>
  <si>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</si>
  <si>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</si>
  <si>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</si>
  <si>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</si>
  <si>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</si>
  <si>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</si>
  <si>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</si>
  <si>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</si>
  <si>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</si>
  <si>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</si>
  <si>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</si>
  <si>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</si>
  <si>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</si>
  <si>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</si>
  <si>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</si>
  <si>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</si>
  <si>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</si>
  <si>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</si>
  <si>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</si>
  <si>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</si>
  <si>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</si>
  <si>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</si>
  <si>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</si>
  <si>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</si>
  <si>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</si>
  <si>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</si>
  <si>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</si>
  <si>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</si>
  <si>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</si>
  <si>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</si>
  <si>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</si>
  <si>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</si>
  <si>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</si>
  <si>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</si>
  <si>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</si>
  <si>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</si>
  <si>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</si>
  <si>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</si>
  <si>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</si>
  <si>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</si>
  <si>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</si>
  <si>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</si>
  <si>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</si>
  <si>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</si>
  <si>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</si>
  <si>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</si>
  <si>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</si>
  <si>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</si>
  <si>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</si>
  <si>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</si>
  <si>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</si>
  <si>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</si>
  <si>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</si>
  <si>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</si>
  <si>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</si>
  <si>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</si>
  <si>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</si>
  <si>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</si>
  <si>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</si>
  <si>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</si>
  <si>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</si>
  <si>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</si>
  <si>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</si>
  <si>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</si>
  <si>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</si>
  <si>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</si>
  <si>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</si>
  <si>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</si>
  <si>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</si>
  <si>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</si>
  <si>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</si>
  <si>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</si>
  <si>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</si>
  <si>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</si>
  <si>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</si>
  <si>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</si>
  <si>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</si>
  <si>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</si>
  <si>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</si>
  <si>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</si>
  <si>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</si>
  <si>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</si>
  <si>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</si>
  <si>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</si>
  <si>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</si>
  <si>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</si>
  <si>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</si>
  <si>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</si>
  <si>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</si>
  <si>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</si>
  <si>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</si>
  <si>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</si>
  <si>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</si>
  <si>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</si>
  <si>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</si>
  <si>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</si>
  <si>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</si>
  <si>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</si>
  <si>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</si>
  <si>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</si>
  <si>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</si>
  <si>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</si>
  <si>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</si>
  <si>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</si>
  <si>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</si>
  <si>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</si>
  <si>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</si>
  <si>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</si>
  <si>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</si>
  <si>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</si>
  <si>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</si>
  <si>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</si>
  <si>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</si>
  <si>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</si>
  <si>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</si>
  <si>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</si>
  <si>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</si>
  <si>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</si>
  <si>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</si>
  <si>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</si>
  <si>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</si>
  <si>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</si>
  <si>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</si>
  <si>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</si>
  <si>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</si>
  <si>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</si>
  <si>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</si>
  <si>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</si>
  <si>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</si>
  <si>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</si>
  <si>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</si>
  <si>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</si>
  <si>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</si>
  <si>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</si>
  <si>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</si>
  <si>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</si>
  <si>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</si>
  <si>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</si>
  <si>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</si>
  <si>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</si>
  <si>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</si>
  <si>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</si>
  <si>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</si>
  <si>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</si>
  <si>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</si>
  <si>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</si>
  <si>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</si>
  <si>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</si>
  <si>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</si>
  <si>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</si>
  <si>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</si>
  <si>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</si>
  <si>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</si>
  <si>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</si>
  <si>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</si>
  <si>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</si>
  <si>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</si>
  <si>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</si>
  <si>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</si>
  <si>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</si>
  <si>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</si>
  <si>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</si>
  <si>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</si>
  <si>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</si>
  <si>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</si>
  <si>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</si>
  <si>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</si>
  <si>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</si>
  <si>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</si>
  <si>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</si>
  <si>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</si>
  <si>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</si>
  <si>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</si>
  <si>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</si>
  <si>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</si>
  <si>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</si>
  <si>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</si>
  <si>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</si>
  <si>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</si>
  <si>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</si>
  <si>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</si>
  <si>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</si>
  <si>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</si>
  <si>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</si>
  <si>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</si>
  <si>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</si>
  <si>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</si>
  <si>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</si>
  <si>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</si>
  <si>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</si>
  <si>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</si>
  <si>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</si>
  <si>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</si>
  <si>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</si>
  <si>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</si>
  <si>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</si>
  <si>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</si>
  <si>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</si>
  <si>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</si>
  <si>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</si>
  <si>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</si>
  <si>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</si>
  <si>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</si>
  <si>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</si>
  <si>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</si>
  <si>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</si>
  <si>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</si>
  <si>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</si>
  <si>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</si>
  <si>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</si>
  <si>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</si>
  <si>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</si>
  <si>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</si>
  <si>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</si>
  <si>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</si>
  <si>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</si>
  <si>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</si>
  <si>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</si>
  <si>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</si>
  <si>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</si>
  <si>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</si>
  <si>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</si>
  <si>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</si>
  <si>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</si>
  <si>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</si>
  <si>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</si>
  <si>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</si>
  <si>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</si>
  <si>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</si>
  <si>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</si>
  <si>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</si>
  <si>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</si>
  <si>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</si>
  <si>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</si>
  <si>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</si>
  <si>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</si>
  <si>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</si>
  <si>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</si>
  <si>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</si>
  <si>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</si>
  <si>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</si>
  <si>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</si>
  <si>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</si>
  <si>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</si>
  <si>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</si>
  <si>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</si>
  <si>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</si>
  <si>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</si>
  <si>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</si>
  <si>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</si>
  <si>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</si>
  <si>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</si>
  <si>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</si>
  <si>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</si>
  <si>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</si>
  <si>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</si>
  <si>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</si>
  <si>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</si>
  <si>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</si>
  <si>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</si>
  <si>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</si>
  <si>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</si>
  <si>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</si>
  <si>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</si>
  <si>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</si>
  <si>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</si>
  <si>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</si>
  <si>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</si>
  <si>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</si>
  <si>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</si>
  <si>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</si>
  <si>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</si>
  <si>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</si>
  <si>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</si>
  <si>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</si>
  <si>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</si>
  <si>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</si>
  <si>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</si>
  <si>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</si>
  <si>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</si>
  <si>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</si>
  <si>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</si>
  <si>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</si>
  <si>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</si>
  <si>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</si>
  <si>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</si>
  <si>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</si>
  <si>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</si>
  <si>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</si>
  <si>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</si>
  <si>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</si>
  <si>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</si>
  <si>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</si>
  <si>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</si>
  <si>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</si>
  <si>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</si>
  <si>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</si>
  <si>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</si>
  <si>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</si>
  <si>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</si>
  <si>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</si>
  <si>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</si>
  <si>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</si>
  <si>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</si>
  <si>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</si>
  <si>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</si>
  <si>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</si>
  <si>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</si>
  <si>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</si>
  <si>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</si>
  <si>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</si>
  <si>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</si>
  <si>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</si>
  <si>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</si>
  <si>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</si>
  <si>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</si>
  <si>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</si>
  <si>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</si>
  <si>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</si>
  <si>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</si>
  <si>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</si>
  <si>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</si>
  <si>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</si>
  <si>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</si>
  <si>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</si>
  <si>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</si>
  <si>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</si>
  <si>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</si>
  <si>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</si>
  <si>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</si>
  <si>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</si>
  <si>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</si>
  <si>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</si>
  <si>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</si>
  <si>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</si>
  <si>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</si>
  <si>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</si>
  <si>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</si>
  <si>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</si>
  <si>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</si>
  <si>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</si>
  <si>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</si>
  <si>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</si>
  <si>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</si>
  <si>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</si>
  <si>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</si>
  <si>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</si>
  <si>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</si>
  <si>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</si>
  <si>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</si>
  <si>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</si>
  <si>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</si>
  <si>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</si>
  <si>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</si>
  <si>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</si>
  <si>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</si>
  <si>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</si>
  <si>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</si>
  <si>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</si>
  <si>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</si>
  <si>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</si>
  <si>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</si>
  <si>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</si>
  <si>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</si>
  <si>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</si>
  <si>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</si>
  <si>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</si>
  <si>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</si>
  <si>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</si>
  <si>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</si>
  <si>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</si>
  <si>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</si>
  <si>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</si>
  <si>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</si>
  <si>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</si>
  <si>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</si>
  <si>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</si>
  <si>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</si>
  <si>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</si>
  <si>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</si>
  <si>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</si>
  <si>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</si>
  <si>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</si>
  <si>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</si>
  <si>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</si>
  <si>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</si>
  <si>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</si>
  <si>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</si>
  <si>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</si>
  <si>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</si>
  <si>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</si>
  <si>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</si>
  <si>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</si>
  <si>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</si>
  <si>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</si>
  <si>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</si>
  <si>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</si>
  <si>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</si>
  <si>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</si>
  <si>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</si>
  <si>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</si>
  <si>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</si>
  <si>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</si>
  <si>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</si>
  <si>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</si>
  <si>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</si>
  <si>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</si>
  <si>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</si>
  <si>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</si>
  <si>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</si>
  <si>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</si>
  <si>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</si>
  <si>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</si>
  <si>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</si>
  <si>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</si>
  <si>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</si>
  <si>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</si>
  <si>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</si>
  <si>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</si>
  <si>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</si>
  <si>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</si>
  <si>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</si>
  <si>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</si>
  <si>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</si>
  <si>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</si>
  <si>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</si>
  <si>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</si>
  <si>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</si>
  <si>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</si>
  <si>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</si>
  <si>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</si>
  <si>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</si>
  <si>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</si>
  <si>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</si>
  <si>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</si>
  <si>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</si>
  <si>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</si>
  <si>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</si>
  <si>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</si>
  <si>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</si>
  <si>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</si>
  <si>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</si>
  <si>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</si>
  <si>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</si>
  <si>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</si>
  <si>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</si>
  <si>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</si>
  <si>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</si>
  <si>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</si>
  <si>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</si>
  <si>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</si>
  <si>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</si>
  <si>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</si>
  <si>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</si>
  <si>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</si>
  <si>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</si>
  <si>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</si>
  <si>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</si>
  <si>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</si>
  <si>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</si>
  <si>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</si>
  <si>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</si>
  <si>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</si>
  <si>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</si>
  <si>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</si>
  <si>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</si>
  <si>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</si>
  <si>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</si>
  <si>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</si>
  <si>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</si>
  <si>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</si>
  <si>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</si>
  <si>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</si>
  <si>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</si>
  <si>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</si>
  <si>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</si>
  <si>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</si>
  <si>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</si>
  <si>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</si>
  <si>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</si>
  <si>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</si>
  <si>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</si>
  <si>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</si>
  <si>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</si>
  <si>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</si>
  <si>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</si>
  <si>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</si>
  <si>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</si>
  <si>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</si>
  <si>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</si>
  <si>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</si>
  <si>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</si>
  <si>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</si>
  <si>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</si>
  <si>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</si>
  <si>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</si>
  <si>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</si>
  <si>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</si>
  <si>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</si>
  <si>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</si>
  <si>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</si>
  <si>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</si>
  <si>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</si>
  <si>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</si>
  <si>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</si>
  <si>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</si>
  <si>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</si>
  <si>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</si>
  <si>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</si>
  <si>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</si>
  <si>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</si>
  <si>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</si>
  <si>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</si>
  <si>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</si>
  <si>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</si>
  <si>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</si>
  <si>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</si>
  <si>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</si>
  <si>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</si>
  <si>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</si>
  <si>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</si>
  <si>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</si>
  <si>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</si>
  <si>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</si>
  <si>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</si>
  <si>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</si>
  <si>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</si>
  <si>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</si>
  <si>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</si>
  <si>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</si>
  <si>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</si>
  <si>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</si>
  <si>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</si>
  <si>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</si>
  <si>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</si>
  <si>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</si>
  <si>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</si>
  <si>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</si>
  <si>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</si>
  <si>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</si>
  <si>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</si>
  <si>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</si>
  <si>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</si>
  <si>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</si>
  <si>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</si>
  <si>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</si>
  <si>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</si>
  <si>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</si>
  <si>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</si>
  <si>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</si>
  <si>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</si>
  <si>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</si>
  <si>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</si>
  <si>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</si>
  <si>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</si>
  <si>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</si>
  <si>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</si>
  <si>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</si>
  <si>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</si>
  <si>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</si>
  <si>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</si>
  <si>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</si>
  <si>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</si>
  <si>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</si>
  <si>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</si>
  <si>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</si>
  <si>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</si>
  <si>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</si>
  <si>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</si>
  <si>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</si>
  <si>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</si>
  <si>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</si>
  <si>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</si>
  <si>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</si>
  <si>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</si>
  <si>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</si>
  <si>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</si>
  <si>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</si>
  <si>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</si>
  <si>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</si>
  <si>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</si>
  <si>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</si>
  <si>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</si>
  <si>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</si>
  <si>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</si>
  <si>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</si>
  <si>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</si>
  <si>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</si>
  <si>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</si>
  <si>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</si>
  <si>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</si>
  <si>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</si>
  <si>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</si>
  <si>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</si>
  <si>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</si>
  <si>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</si>
  <si>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</si>
  <si>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</si>
  <si>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</si>
  <si>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</si>
  <si>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</si>
  <si>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</si>
  <si>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</si>
  <si>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</si>
  <si>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</si>
  <si>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</si>
  <si>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</si>
  <si>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</si>
  <si>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</si>
  <si>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</si>
  <si>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</si>
  <si>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</si>
  <si>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</si>
  <si>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</si>
  <si>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</si>
  <si>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</si>
  <si>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</si>
  <si>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</si>
  <si>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</si>
  <si>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</si>
  <si>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</si>
  <si>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</si>
  <si>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</si>
  <si>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</si>
  <si>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</si>
  <si>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</si>
  <si>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</si>
  <si>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</si>
  <si>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</si>
  <si>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</si>
  <si>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</si>
  <si>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</si>
  <si>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</si>
  <si>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</si>
  <si>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</si>
  <si>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</si>
  <si>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</si>
  <si>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</si>
  <si>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</si>
  <si>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</si>
  <si>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</si>
  <si>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</si>
  <si>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</si>
  <si>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</si>
  <si>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</si>
  <si>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</si>
  <si>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</si>
  <si>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</si>
  <si>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</si>
  <si>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</si>
  <si>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</si>
  <si>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</si>
  <si>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</si>
  <si>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</si>
  <si>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</si>
  <si>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</si>
  <si>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</si>
  <si>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</si>
  <si>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</si>
  <si>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</si>
  <si>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</si>
  <si>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</si>
  <si>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</si>
  <si>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</si>
  <si>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</si>
  <si>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</si>
  <si>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</si>
  <si>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</si>
  <si>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</si>
  <si>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</si>
  <si>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</si>
  <si>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</si>
  <si>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</si>
  <si>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</si>
  <si>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</si>
  <si>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</si>
  <si>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</si>
  <si>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</si>
  <si>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</si>
  <si>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</si>
  <si>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</si>
  <si>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</si>
  <si>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</si>
  <si>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</si>
  <si>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</si>
  <si>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</si>
  <si>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</si>
  <si>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</si>
  <si>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</si>
  <si>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</si>
  <si>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</si>
  <si>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</si>
  <si>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</si>
  <si>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</si>
  <si>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</si>
  <si>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</si>
  <si>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</si>
  <si>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</si>
  <si>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</si>
  <si>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</si>
  <si>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</si>
  <si>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</si>
  <si>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</si>
  <si>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</si>
  <si>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</si>
  <si>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</si>
  <si>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</si>
  <si>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</si>
  <si>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</si>
  <si>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</si>
  <si>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</si>
  <si>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</si>
  <si>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</si>
  <si>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</si>
  <si>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</si>
  <si>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</si>
  <si>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</si>
  <si>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</si>
  <si>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</si>
  <si>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</si>
  <si>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</si>
  <si>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</si>
  <si>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</si>
  <si>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</si>
  <si>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</si>
  <si>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</si>
  <si>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</si>
  <si>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</si>
  <si>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</si>
  <si>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</si>
  <si>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</si>
  <si>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</si>
  <si>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</si>
  <si>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</si>
  <si>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</si>
  <si>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</si>
  <si>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</si>
  <si>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</si>
  <si>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</si>
  <si>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</si>
  <si>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</si>
  <si>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</si>
  <si>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</si>
  <si>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</si>
  <si>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</si>
  <si>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</si>
  <si>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</si>
  <si>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</si>
  <si>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</si>
  <si>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</si>
  <si>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</si>
  <si>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</si>
  <si>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</si>
  <si>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</si>
  <si>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</si>
  <si>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</si>
  <si>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</si>
  <si>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</si>
  <si>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</si>
  <si>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</si>
  <si>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</si>
  <si>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</si>
  <si>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</si>
  <si>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</si>
  <si>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</si>
  <si>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</si>
  <si>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</si>
  <si>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</si>
  <si>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</si>
  <si>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</si>
  <si>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</si>
  <si>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</si>
  <si>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</si>
  <si>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</si>
  <si>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</si>
  <si>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</si>
  <si>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</si>
  <si>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</si>
  <si>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</si>
  <si>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</si>
  <si>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</si>
  <si>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</si>
  <si>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</si>
  <si>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</si>
  <si>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</si>
  <si>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</si>
  <si>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</si>
  <si>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</si>
  <si>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</si>
  <si>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</si>
  <si>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</si>
  <si>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</si>
  <si>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</si>
  <si>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</si>
  <si>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</si>
  <si>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</si>
  <si>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</si>
  <si>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</si>
  <si>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</si>
  <si>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</si>
  <si>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</si>
  <si>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</si>
  <si>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</si>
  <si>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</si>
  <si>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</si>
  <si>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</si>
  <si>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</si>
  <si>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</si>
  <si>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</si>
  <si>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</si>
  <si>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</si>
  <si>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</si>
  <si>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</si>
  <si>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</si>
  <si>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</si>
  <si>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</si>
  <si>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</si>
  <si>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</si>
  <si>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</si>
  <si>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</si>
  <si>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</si>
  <si>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</si>
  <si>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</si>
  <si>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</si>
  <si>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</si>
  <si>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</si>
  <si>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</si>
  <si>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</si>
  <si>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</si>
  <si>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</si>
  <si>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</si>
  <si>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</si>
  <si>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</si>
  <si>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</si>
  <si>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</si>
  <si>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</si>
  <si>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</si>
  <si>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</si>
  <si>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</si>
  <si>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</si>
  <si>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</si>
  <si>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</si>
  <si>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</si>
  <si>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</si>
  <si>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</si>
  <si>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</si>
  <si>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</si>
  <si>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</si>
  <si>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</si>
  <si>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</si>
  <si>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</si>
  <si>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</si>
  <si>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</si>
  <si>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</si>
  <si>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</si>
  <si>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</si>
  <si>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</si>
  <si>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</si>
  <si>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</si>
  <si>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</si>
  <si>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</si>
  <si>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</si>
  <si>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</si>
  <si>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</si>
  <si>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</si>
  <si>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</si>
  <si>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</si>
  <si>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</si>
  <si>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</si>
  <si>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</si>
  <si>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</si>
  <si>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</si>
  <si>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</si>
  <si>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</si>
  <si>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</si>
  <si>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</si>
  <si>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</si>
  <si>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</si>
  <si>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</si>
  <si>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</si>
  <si>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</si>
  <si>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</si>
  <si>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</si>
  <si>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</si>
  <si>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</si>
  <si>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</si>
  <si>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</si>
  <si>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</si>
  <si>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</si>
  <si>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</si>
  <si>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</si>
  <si>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</si>
  <si>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</si>
  <si>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</si>
  <si>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</si>
  <si>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</si>
  <si>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</si>
  <si>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</si>
  <si>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</si>
  <si>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</si>
  <si>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</si>
  <si>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</si>
  <si>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</si>
  <si>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</si>
  <si>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</si>
  <si>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</si>
  <si>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</si>
  <si>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</si>
  <si>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</si>
  <si>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</si>
  <si>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</si>
  <si>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</si>
  <si>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</si>
  <si>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</si>
  <si>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</si>
  <si>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</si>
  <si>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</si>
  <si>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</si>
  <si>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</si>
  <si>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</si>
  <si>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</si>
  <si>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</si>
  <si>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</si>
  <si>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</si>
  <si>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</si>
  <si>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</si>
  <si>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</si>
  <si>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</si>
  <si>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</si>
  <si>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</si>
  <si>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</si>
  <si>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</si>
  <si>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</si>
  <si>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</si>
  <si>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</si>
  <si>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</si>
  <si>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</si>
  <si>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</si>
  <si>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</si>
  <si>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</si>
  <si>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</si>
  <si>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</si>
  <si>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</si>
  <si>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</si>
  <si>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</si>
  <si>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</si>
  <si>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</si>
  <si>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</si>
  <si>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</si>
  <si>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</si>
  <si>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</si>
  <si>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</si>
  <si>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</si>
  <si>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</si>
  <si>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</si>
  <si>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</si>
  <si>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</si>
  <si>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</si>
  <si>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</si>
  <si>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</si>
  <si>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</si>
  <si>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</si>
  <si>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</si>
  <si>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</si>
  <si>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</si>
  <si>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</si>
  <si>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</si>
  <si>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</si>
  <si>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</si>
  <si>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</si>
  <si>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</si>
  <si>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</si>
  <si>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</si>
  <si>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</si>
  <si>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</si>
  <si>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</si>
  <si>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</si>
  <si>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</si>
  <si>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</si>
  <si>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</si>
  <si>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</si>
  <si>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</si>
  <si>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</si>
  <si>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</si>
  <si>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</si>
  <si>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</si>
  <si>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</si>
  <si>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</si>
  <si>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</si>
  <si>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</si>
  <si>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</si>
  <si>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</si>
  <si>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</si>
  <si>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</si>
  <si>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</si>
  <si>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</si>
  <si>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</si>
  <si>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</si>
  <si>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</si>
  <si>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</si>
  <si>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</si>
  <si>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</si>
  <si>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</si>
  <si>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</si>
  <si>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</si>
  <si>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</si>
  <si>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</si>
  <si>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</si>
  <si>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</si>
  <si>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</si>
  <si>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</si>
  <si>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</si>
  <si>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</si>
  <si>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</si>
  <si>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</si>
  <si>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</si>
  <si>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</si>
  <si>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</si>
  <si>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</si>
  <si>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</si>
  <si>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</si>
  <si>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</si>
  <si>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</si>
  <si>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</si>
  <si>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</si>
  <si>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</si>
  <si>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</si>
  <si>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</si>
  <si>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</si>
  <si>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</si>
  <si>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</si>
  <si>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</si>
  <si>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</si>
  <si>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</si>
  <si>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</si>
  <si>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</si>
  <si>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</si>
  <si>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</si>
  <si>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</si>
  <si>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</si>
  <si>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</si>
  <si>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</si>
  <si>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</si>
  <si>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</si>
  <si>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</si>
  <si>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</si>
  <si>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</si>
  <si>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</si>
  <si>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</si>
  <si>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</si>
  <si>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</si>
  <si>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</si>
  <si>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</si>
  <si>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</si>
  <si>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</si>
  <si>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</si>
  <si>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</si>
  <si>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</si>
  <si>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</si>
  <si>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</si>
  <si>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</si>
  <si>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</si>
  <si>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</si>
  <si>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</si>
  <si>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</si>
  <si>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</si>
  <si>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</si>
  <si>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</si>
  <si>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</si>
  <si>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</si>
  <si>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</si>
  <si>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</si>
  <si>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</si>
  <si>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</si>
  <si>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</si>
  <si>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</si>
  <si>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</si>
  <si>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</si>
  <si>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</si>
  <si>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</si>
  <si>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</si>
  <si>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</si>
  <si>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</si>
  <si>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</si>
  <si>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</si>
  <si>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</si>
  <si>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</si>
  <si>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</si>
  <si>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</si>
  <si>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</si>
  <si>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</si>
  <si>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</si>
  <si>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</si>
  <si>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</si>
  <si>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</si>
  <si>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</si>
  <si>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</si>
  <si>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</si>
  <si>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</si>
  <si>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</si>
  <si>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</si>
  <si>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</si>
  <si>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</si>
  <si>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</si>
  <si>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</si>
  <si>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</si>
  <si>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</si>
  <si>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</si>
  <si>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</si>
  <si>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</si>
  <si>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</si>
  <si>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</si>
  <si>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</si>
  <si>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</si>
  <si>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</si>
  <si>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</si>
  <si>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</si>
  <si>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</si>
  <si>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</si>
  <si>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</si>
  <si>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</si>
  <si>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</si>
  <si>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</si>
  <si>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</si>
  <si>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</si>
  <si>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</si>
  <si>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</si>
  <si>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</si>
  <si>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</si>
  <si>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</si>
  <si>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</si>
  <si>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</si>
  <si>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</si>
  <si>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</si>
  <si>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</si>
  <si>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</si>
  <si>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</si>
  <si>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</si>
  <si>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</si>
  <si>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</si>
  <si>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</si>
  <si>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</si>
  <si>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</si>
  <si>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</si>
  <si>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</si>
  <si>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</si>
  <si>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</si>
  <si>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</si>
  <si>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</si>
  <si>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</si>
  <si>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</si>
  <si>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</si>
  <si>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</si>
  <si>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</si>
  <si>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</si>
  <si>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</si>
  <si>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</si>
  <si>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</si>
  <si>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</si>
  <si>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</si>
  <si>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</si>
  <si>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</si>
  <si>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</si>
  <si>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</si>
  <si>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</si>
  <si>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</si>
  <si>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</si>
  <si>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</si>
  <si>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</si>
  <si>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</si>
  <si>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</si>
  <si>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</si>
  <si>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</si>
  <si>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</si>
  <si>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</si>
  <si>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</si>
  <si>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</si>
  <si>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</si>
  <si>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</si>
  <si>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</si>
  <si>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</si>
  <si>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</si>
  <si>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</si>
  <si>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</si>
  <si>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</si>
  <si>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</si>
  <si>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</si>
  <si>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</si>
  <si>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</si>
  <si>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</si>
  <si>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</si>
  <si>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</si>
  <si>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</si>
  <si>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</si>
  <si>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</si>
  <si>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</si>
  <si>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</si>
  <si>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</si>
  <si>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</si>
  <si>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</si>
  <si>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</si>
  <si>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</si>
  <si>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</si>
  <si>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</si>
  <si>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</si>
  <si>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</si>
  <si>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</si>
  <si>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</si>
  <si>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</si>
  <si>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</si>
  <si>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</si>
  <si>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</si>
  <si>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</si>
  <si>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</si>
  <si>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</si>
  <si>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</si>
  <si>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</si>
  <si>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</si>
  <si>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</si>
  <si>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</si>
  <si>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</si>
  <si>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</si>
  <si>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</si>
  <si>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</si>
  <si>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</si>
  <si>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</si>
  <si>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</si>
  <si>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</si>
  <si>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</si>
  <si>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</si>
  <si>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</si>
  <si>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</si>
  <si>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</si>
  <si>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</si>
  <si>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</si>
  <si>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</si>
  <si>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</si>
  <si>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</si>
  <si>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</si>
  <si>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</si>
  <si>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</si>
  <si>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</si>
  <si>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</si>
  <si>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</si>
  <si>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</si>
  <si>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</si>
  <si>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</si>
  <si>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</si>
  <si>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</si>
  <si>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</si>
  <si>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</si>
  <si>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</si>
  <si>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</si>
  <si>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</si>
  <si>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</si>
  <si>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</si>
  <si>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</si>
  <si>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</si>
  <si>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</si>
  <si>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</si>
  <si>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</si>
  <si>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</si>
  <si>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</si>
  <si>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</si>
  <si>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</si>
  <si>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</si>
  <si>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</si>
  <si>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</si>
  <si>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</si>
  <si>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</si>
  <si>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</si>
  <si>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</si>
  <si>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</si>
  <si>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</si>
  <si>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</si>
  <si>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</si>
  <si>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</si>
  <si>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</si>
  <si>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</si>
  <si>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</si>
  <si>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</si>
  <si>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</si>
  <si>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</si>
  <si>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</si>
  <si>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</si>
  <si>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</si>
  <si>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</si>
  <si>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</si>
  <si>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</si>
  <si>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</si>
  <si>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</si>
  <si>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</si>
  <si>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</si>
  <si>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</si>
  <si>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</si>
  <si>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</si>
  <si>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</si>
  <si>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</si>
  <si>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</si>
  <si>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</si>
  <si>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</si>
  <si>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</si>
  <si>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</si>
  <si>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</si>
  <si>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</si>
  <si>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</si>
  <si>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</si>
  <si>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</si>
  <si>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</si>
  <si>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</si>
  <si>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</si>
  <si>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</si>
  <si>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</si>
  <si>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</si>
  <si>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</si>
  <si>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</si>
  <si>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</si>
  <si>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</si>
  <si>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</si>
  <si>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</si>
  <si>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</si>
  <si>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</si>
  <si>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</si>
  <si>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</si>
  <si>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</si>
  <si>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</si>
  <si>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</si>
  <si>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</si>
  <si>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</si>
  <si>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</si>
  <si>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</si>
  <si>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</si>
  <si>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</si>
  <si>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</si>
  <si>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</si>
  <si>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</si>
  <si>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</si>
  <si>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</si>
  <si>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</si>
  <si>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</si>
  <si>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</si>
  <si>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</si>
  <si>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</si>
  <si>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</si>
  <si>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</si>
  <si>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</si>
  <si>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</si>
  <si>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</si>
  <si>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</si>
  <si>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</si>
  <si>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</si>
  <si>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</si>
  <si>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</si>
  <si>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</si>
  <si>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</si>
  <si>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</si>
  <si>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</si>
  <si>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</si>
  <si>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</si>
  <si>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</si>
  <si>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</si>
  <si>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</si>
  <si>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</si>
  <si>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</si>
  <si>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</si>
  <si>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</si>
  <si>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</si>
  <si>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</si>
  <si>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</si>
  <si>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</si>
  <si>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</si>
  <si>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</si>
  <si>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</si>
  <si>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</si>
  <si>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</si>
  <si>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</si>
  <si>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</si>
  <si>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</si>
  <si>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</si>
  <si>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</si>
  <si>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</si>
  <si>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</si>
  <si>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</si>
  <si>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</si>
  <si>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</si>
  <si>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</si>
  <si>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</si>
  <si>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</si>
  <si>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</si>
  <si>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</si>
  <si>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</si>
  <si>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</si>
  <si>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</si>
  <si>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</si>
  <si>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</si>
  <si>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</si>
  <si>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</si>
  <si>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</si>
  <si>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</si>
  <si>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</si>
  <si>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</si>
  <si>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</si>
  <si>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</si>
  <si>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</si>
  <si>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</si>
  <si>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</si>
  <si>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</si>
  <si>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</si>
  <si>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</si>
  <si>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</si>
  <si>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</si>
  <si>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</si>
  <si>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</si>
  <si>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</si>
  <si>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</si>
  <si>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</si>
  <si>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</si>
  <si>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</si>
  <si>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</si>
  <si>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</si>
  <si>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</si>
  <si>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</si>
  <si>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</si>
  <si>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</si>
  <si>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</si>
  <si>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</si>
  <si>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</si>
  <si>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</si>
  <si>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</si>
  <si>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</si>
  <si>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</si>
  <si>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</si>
  <si>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</si>
  <si>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</si>
  <si>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</si>
  <si>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</si>
  <si>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</si>
  <si>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</si>
  <si>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</si>
  <si>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</si>
  <si>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</si>
  <si>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</si>
  <si>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</si>
  <si>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</si>
  <si>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</si>
  <si>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</si>
  <si>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</si>
  <si>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</si>
  <si>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</si>
  <si>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</si>
  <si>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</si>
  <si>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</si>
  <si>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</si>
  <si>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</si>
  <si>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</si>
  <si>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</si>
  <si>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</si>
  <si>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</si>
  <si>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</si>
  <si>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</si>
  <si>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</si>
  <si>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</si>
  <si>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</si>
  <si>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</si>
  <si>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</si>
  <si>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</si>
  <si>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</si>
  <si>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</si>
  <si>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</si>
  <si>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</si>
  <si>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</si>
  <si>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</si>
  <si>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</si>
  <si>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</si>
  <si>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</si>
  <si>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</si>
  <si>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</si>
  <si>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</si>
  <si>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</si>
  <si>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</si>
  <si>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</si>
  <si>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</si>
  <si>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</si>
  <si>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</si>
  <si>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</si>
  <si>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</si>
  <si>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</si>
  <si>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</si>
  <si>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</si>
  <si>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</si>
  <si>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</si>
  <si>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</si>
  <si>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</si>
  <si>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</si>
  <si>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</si>
  <si>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</si>
  <si>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</si>
  <si>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</si>
  <si>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</si>
  <si>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</si>
  <si>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</si>
  <si>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</si>
  <si>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</si>
  <si>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</si>
  <si>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</si>
  <si>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</si>
  <si>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</si>
  <si>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</si>
  <si>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</si>
  <si>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</si>
  <si>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</si>
  <si>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</si>
  <si>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</si>
  <si>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</si>
  <si>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</si>
  <si>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</si>
  <si>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</si>
  <si>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</si>
  <si>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</si>
  <si>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</si>
  <si>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</si>
  <si>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</si>
  <si>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</si>
  <si>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</si>
  <si>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</si>
  <si>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</si>
  <si>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</si>
  <si>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</si>
  <si>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</si>
  <si>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</si>
  <si>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</si>
  <si>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</si>
  <si>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</si>
  <si>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</si>
  <si>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</si>
  <si>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</si>
  <si>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</si>
  <si>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</si>
  <si>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</si>
  <si>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</si>
  <si>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</si>
  <si>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</si>
  <si>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</si>
  <si>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</si>
  <si>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</si>
  <si>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</si>
  <si>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</si>
  <si>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</si>
  <si>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</si>
  <si>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</si>
  <si>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</si>
  <si>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</si>
  <si>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</si>
  <si>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</si>
  <si>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</si>
  <si>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</si>
  <si>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</si>
  <si>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</si>
  <si>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</si>
  <si>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</si>
  <si>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</si>
  <si>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</si>
  <si>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</si>
  <si>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</si>
  <si>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</si>
  <si>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</si>
  <si>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</si>
  <si>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</si>
  <si>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</si>
  <si>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</si>
  <si>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</si>
  <si>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</si>
  <si>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</si>
  <si>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</si>
  <si>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</si>
  <si>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</si>
  <si>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</si>
  <si>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</si>
  <si>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</si>
  <si>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</si>
  <si>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</si>
  <si>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</si>
  <si>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</si>
  <si>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</si>
  <si>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</si>
  <si>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</si>
  <si>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</si>
  <si>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</si>
  <si>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</si>
  <si>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</si>
  <si>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</si>
  <si>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</si>
  <si>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</si>
  <si>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</si>
  <si>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</si>
  <si>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</si>
  <si>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</si>
  <si>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</si>
  <si>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</si>
  <si>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</si>
  <si>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</si>
  <si>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</si>
  <si>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</si>
  <si>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</si>
  <si>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</si>
  <si>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</si>
  <si>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</si>
  <si>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</si>
  <si>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</si>
  <si>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</si>
  <si>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</si>
  <si>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</si>
  <si>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</si>
  <si>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</si>
  <si>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</si>
  <si>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</si>
  <si>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</si>
  <si>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</si>
  <si>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</si>
  <si>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</si>
  <si>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</si>
  <si>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</si>
  <si>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</si>
  <si>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</si>
  <si>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</si>
  <si>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</si>
  <si>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</si>
  <si>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</si>
  <si>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</si>
  <si>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</si>
  <si>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</si>
  <si>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</si>
  <si>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</si>
  <si>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</si>
  <si>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</si>
  <si>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</si>
  <si>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</si>
  <si>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</si>
  <si>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</si>
  <si>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</si>
  <si>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</si>
  <si>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</si>
  <si>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</si>
  <si>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</si>
  <si>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</si>
  <si>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</si>
  <si>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</si>
  <si>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</si>
  <si>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</si>
  <si>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</si>
  <si>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</si>
  <si>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</si>
  <si>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</si>
  <si>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</si>
  <si>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</si>
  <si>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</si>
  <si>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</si>
  <si>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</si>
  <si>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</si>
  <si>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</si>
  <si>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</si>
  <si>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</si>
  <si>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</si>
  <si>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</si>
  <si>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</si>
  <si>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</si>
  <si>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</si>
  <si>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</si>
  <si>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</si>
  <si>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</si>
  <si>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</si>
  <si>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</si>
  <si>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</si>
  <si>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</si>
  <si>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</si>
  <si>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</si>
  <si>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</si>
  <si>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</si>
  <si>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</si>
  <si>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</si>
  <si>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</si>
  <si>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</si>
  <si>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</si>
  <si>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</si>
  <si>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</si>
  <si>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</si>
  <si>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</si>
  <si>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</si>
  <si>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</si>
  <si>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</si>
  <si>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</si>
  <si>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</si>
  <si>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</si>
  <si>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</si>
  <si>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</si>
  <si>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</si>
  <si>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</si>
  <si>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</si>
  <si>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</si>
  <si>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</si>
  <si>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</si>
  <si>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</si>
  <si>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</si>
  <si>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</si>
  <si>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</si>
  <si>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</si>
  <si>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</si>
  <si>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</si>
  <si>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</si>
  <si>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</si>
  <si>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</si>
  <si>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</si>
  <si>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</si>
  <si>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</si>
  <si>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</si>
  <si>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</si>
  <si>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</si>
  <si>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</si>
  <si>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</si>
  <si>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</si>
  <si>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</si>
  <si>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</si>
  <si>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</si>
  <si>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</si>
  <si>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</si>
  <si>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</si>
  <si>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</si>
  <si>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</si>
  <si>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</si>
  <si>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</si>
  <si>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</si>
  <si>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</si>
  <si>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</si>
  <si>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</si>
  <si>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</si>
  <si>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</si>
  <si>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</si>
  <si>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</si>
  <si>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</si>
  <si>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</si>
  <si>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</si>
  <si>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</si>
  <si>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</si>
  <si>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</si>
  <si>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</si>
  <si>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</si>
  <si>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</si>
  <si>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</si>
  <si>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</si>
  <si>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</si>
  <si>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</si>
  <si>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</si>
  <si>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</si>
  <si>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</si>
  <si>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</si>
  <si>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</si>
  <si>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</si>
  <si>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</si>
  <si>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</si>
  <si>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</si>
  <si>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</si>
  <si>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</si>
  <si>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</si>
  <si>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</si>
  <si>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</si>
  <si>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</si>
  <si>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</si>
  <si>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</si>
  <si>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</si>
  <si>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</si>
  <si>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</si>
  <si>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</si>
  <si>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</si>
  <si>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</si>
  <si>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</si>
  <si>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</si>
  <si>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</si>
  <si>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</si>
  <si>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</si>
  <si>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</si>
  <si>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</si>
  <si>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</si>
  <si>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</si>
  <si>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</si>
  <si>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</si>
  <si>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</si>
  <si>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</si>
  <si>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</si>
  <si>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</si>
  <si>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</si>
  <si>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</si>
  <si>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</si>
  <si>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</si>
  <si>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</si>
  <si>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</si>
  <si>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</si>
  <si>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</si>
  <si>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</si>
  <si>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</si>
  <si>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</si>
  <si>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</si>
  <si>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</si>
  <si>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</si>
  <si>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</si>
  <si>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</si>
  <si>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</si>
  <si>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</si>
  <si>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</si>
  <si>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</si>
  <si>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</si>
  <si>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</si>
  <si>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</si>
  <si>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</si>
  <si>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</si>
  <si>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</si>
  <si>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</si>
  <si>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</si>
  <si>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</si>
  <si>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</si>
  <si>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</si>
  <si>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</si>
  <si>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</si>
  <si>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</si>
  <si>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</si>
  <si>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</si>
  <si>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</si>
  <si>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</si>
  <si>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</si>
  <si>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</si>
  <si>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</si>
  <si>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</si>
  <si>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</si>
  <si>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</si>
  <si>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</si>
  <si>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</si>
  <si>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</si>
  <si>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</si>
  <si>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</si>
  <si>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</si>
  <si>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</si>
  <si>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</si>
  <si>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</si>
  <si>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</si>
  <si>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</si>
  <si>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</si>
  <si>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</si>
  <si>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</si>
  <si>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</si>
  <si>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</si>
  <si>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</si>
  <si>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</si>
  <si>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</si>
  <si>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</si>
  <si>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</si>
  <si>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</si>
  <si>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</si>
  <si>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</si>
  <si>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</si>
  <si>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</si>
  <si>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</si>
  <si>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</si>
  <si>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</si>
  <si>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</si>
  <si>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</si>
  <si>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</si>
  <si>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</si>
  <si>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</si>
  <si>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</si>
  <si>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</si>
  <si>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</si>
  <si>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</si>
  <si>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</si>
  <si>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</si>
  <si>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</si>
  <si>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</si>
  <si>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</si>
  <si>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</si>
  <si>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</si>
  <si>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</si>
  <si>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</si>
  <si>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</si>
  <si>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</si>
  <si>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</si>
  <si>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</si>
  <si>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</si>
  <si>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</si>
  <si>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</si>
  <si>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</si>
  <si>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</si>
  <si>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</si>
  <si>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</si>
  <si>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</si>
  <si>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</si>
  <si>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</si>
  <si>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</si>
  <si>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</si>
  <si>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</si>
  <si>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</si>
  <si>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</si>
  <si>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</si>
  <si>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</si>
  <si>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</si>
  <si>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</si>
  <si>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</si>
  <si>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</si>
  <si>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</si>
  <si>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</si>
  <si>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</si>
  <si>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</si>
  <si>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</si>
  <si>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</si>
  <si>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</si>
  <si>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</si>
  <si>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</si>
  <si>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</si>
  <si>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</si>
  <si>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</si>
  <si>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</si>
  <si>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</si>
  <si>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</si>
  <si>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</si>
  <si>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</si>
  <si>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</si>
  <si>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</si>
  <si>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</si>
  <si>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</si>
  <si>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</si>
  <si>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</si>
  <si>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</si>
  <si>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</si>
  <si>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</si>
  <si>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</si>
  <si>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</si>
  <si>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</si>
  <si>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</si>
  <si>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</si>
  <si>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</si>
  <si>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</si>
  <si>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</si>
  <si>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</si>
  <si>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</si>
  <si>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</si>
  <si>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</si>
  <si>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</si>
  <si>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</si>
  <si>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</si>
  <si>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</si>
  <si>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</si>
  <si>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</si>
  <si>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</si>
  <si>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</si>
  <si>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</si>
  <si>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</si>
  <si>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</si>
  <si>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</si>
  <si>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</si>
  <si>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</si>
  <si>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</si>
  <si>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</si>
  <si>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</si>
  <si>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</si>
  <si>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</si>
  <si>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</si>
  <si>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</si>
  <si>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</si>
  <si>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</si>
  <si>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</si>
  <si>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</si>
  <si>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</si>
  <si>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</si>
  <si>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</si>
  <si>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</si>
  <si>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</si>
  <si>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</si>
  <si>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</si>
  <si>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</si>
  <si>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</si>
  <si>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</si>
  <si>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</si>
  <si>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</si>
  <si>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</si>
  <si>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</si>
  <si>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</si>
  <si>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</si>
  <si>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</si>
  <si>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</si>
  <si>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</si>
  <si>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</si>
  <si>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</si>
  <si>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</si>
  <si>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</si>
  <si>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</si>
  <si>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</si>
  <si>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</si>
  <si>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</si>
  <si>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</si>
  <si>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</si>
  <si>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</si>
  <si>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</si>
  <si>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</si>
  <si>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</si>
  <si>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</si>
  <si>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</si>
  <si>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</si>
  <si>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</si>
  <si>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</si>
  <si>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</si>
  <si>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</si>
  <si>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</si>
  <si>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</si>
  <si>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</si>
  <si>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</si>
  <si>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</si>
  <si>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</si>
  <si>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</si>
  <si>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</si>
  <si>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</si>
  <si>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</si>
  <si>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</si>
  <si>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</si>
  <si>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</si>
  <si>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</si>
  <si>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</si>
  <si>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</si>
  <si>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</si>
  <si>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</si>
  <si>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</si>
  <si>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</si>
  <si>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</si>
  <si>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</si>
  <si>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</si>
  <si>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</si>
  <si>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</si>
  <si>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</si>
  <si>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</si>
  <si>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</si>
  <si>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</si>
  <si>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</si>
  <si>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</si>
  <si>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</si>
  <si>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</si>
  <si>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</si>
  <si>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</si>
  <si>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</si>
  <si>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</si>
  <si>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</si>
  <si>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</si>
  <si>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</si>
  <si>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</si>
  <si>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</si>
  <si>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</si>
  <si>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</si>
  <si>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</si>
  <si>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</si>
  <si>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</si>
  <si>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</si>
  <si>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</si>
  <si>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</si>
  <si>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</si>
  <si>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</si>
  <si>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</si>
  <si>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</si>
  <si>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</si>
  <si>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</si>
  <si>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</si>
  <si>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</si>
  <si>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</si>
  <si>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</si>
  <si>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</si>
  <si>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</si>
  <si>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</si>
  <si>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</si>
  <si>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</si>
  <si>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</si>
  <si>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</si>
  <si>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</si>
  <si>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</si>
  <si>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</si>
  <si>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</si>
  <si>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</si>
  <si>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</si>
  <si>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</si>
  <si>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</si>
  <si>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</si>
  <si>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</si>
  <si>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</si>
  <si>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</si>
  <si>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</si>
  <si>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</si>
  <si>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</si>
  <si>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</si>
  <si>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</si>
  <si>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</si>
  <si>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</si>
  <si>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</si>
  <si>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</si>
  <si>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</si>
  <si>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</si>
  <si>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</si>
  <si>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</si>
  <si>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</si>
  <si>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</si>
  <si>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</si>
  <si>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</si>
  <si>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</si>
  <si>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</si>
  <si>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</si>
  <si>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</si>
  <si>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</si>
  <si>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</si>
  <si>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</si>
  <si>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</si>
  <si>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</si>
  <si>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</si>
  <si>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</si>
  <si>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</si>
  <si>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</si>
  <si>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</si>
  <si>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</si>
  <si>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</si>
  <si>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</si>
  <si>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</si>
  <si>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</si>
  <si>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</si>
  <si>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</si>
  <si>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</si>
  <si>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</si>
  <si>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</si>
  <si>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</si>
  <si>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</si>
  <si>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</si>
  <si>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</si>
  <si>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</si>
  <si>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</si>
  <si>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</si>
  <si>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</si>
  <si>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</si>
  <si>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</si>
  <si>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</si>
  <si>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</si>
  <si>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</si>
  <si>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</si>
  <si>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</si>
  <si>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</si>
  <si>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</si>
  <si>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</si>
  <si>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</si>
  <si>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</si>
  <si>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</si>
  <si>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</si>
  <si>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</si>
  <si>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</si>
  <si>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</si>
  <si>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</si>
  <si>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</si>
  <si>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</si>
  <si>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</si>
  <si>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</si>
  <si>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</si>
  <si>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</si>
  <si>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</si>
  <si>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</si>
  <si>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</si>
  <si>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</si>
  <si>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</si>
  <si>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</si>
  <si>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</si>
  <si>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</si>
  <si>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</si>
  <si>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</si>
  <si>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</si>
  <si>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</si>
  <si>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</si>
  <si>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</si>
  <si>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</si>
  <si>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</si>
  <si>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</si>
  <si>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</si>
  <si>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</si>
  <si>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</si>
  <si>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</si>
  <si>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</si>
  <si>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</si>
  <si>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</si>
  <si>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</si>
  <si>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</si>
  <si>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</si>
  <si>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</si>
  <si>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</si>
  <si>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</si>
  <si>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</si>
  <si>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</si>
  <si>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</si>
  <si>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</si>
  <si>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</si>
  <si>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</si>
  <si>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</si>
  <si>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</si>
  <si>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</si>
  <si>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</si>
  <si>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</si>
  <si>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</si>
  <si>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</si>
  <si>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</si>
  <si>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</si>
  <si>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</si>
  <si>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</si>
  <si>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</si>
  <si>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</si>
  <si>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</si>
  <si>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</si>
  <si>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</si>
  <si>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</si>
  <si>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</si>
  <si>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</si>
  <si>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</si>
  <si>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</si>
  <si>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</si>
  <si>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</si>
  <si>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</si>
  <si>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</si>
  <si>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</si>
  <si>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</si>
  <si>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</si>
  <si>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</si>
  <si>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</si>
  <si>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</si>
  <si>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</si>
  <si>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</si>
  <si>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</si>
  <si>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</si>
  <si>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</si>
  <si>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</si>
  <si>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</si>
  <si>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</si>
  <si>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</si>
  <si>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</si>
  <si>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</si>
  <si>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</si>
  <si>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</si>
  <si>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</si>
  <si>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</si>
  <si>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</si>
  <si>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</si>
  <si>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</si>
  <si>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</si>
  <si>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</si>
  <si>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</si>
  <si>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</si>
  <si>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</si>
  <si>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</si>
  <si>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</si>
  <si>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</si>
  <si>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</si>
  <si>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</si>
  <si>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</si>
  <si>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</si>
  <si>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</si>
  <si>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</si>
  <si>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</si>
  <si>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</si>
  <si>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</si>
  <si>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</si>
  <si>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</si>
  <si>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</si>
  <si>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</si>
  <si>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</si>
  <si>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</si>
  <si>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</si>
  <si>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</si>
  <si>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</si>
  <si>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</si>
  <si>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</si>
  <si>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</si>
  <si>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</si>
  <si>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</si>
  <si>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</si>
  <si>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</si>
  <si>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</si>
  <si>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</si>
  <si>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</si>
  <si>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</si>
  <si>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</si>
  <si>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</si>
  <si>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</si>
  <si>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</si>
  <si>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</si>
  <si>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</si>
  <si>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</si>
  <si>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</si>
  <si>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</si>
  <si>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</si>
  <si>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</si>
  <si>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</si>
  <si>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</si>
  <si>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</si>
  <si>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</si>
  <si>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</si>
  <si>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</si>
  <si>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</si>
  <si>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</si>
  <si>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</si>
  <si>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</si>
  <si>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</si>
  <si>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</si>
  <si>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</si>
  <si>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</si>
  <si>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</si>
  <si>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</si>
  <si>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</si>
  <si>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</si>
  <si>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</si>
  <si>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</si>
  <si>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</si>
  <si>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</si>
  <si>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</si>
  <si>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</si>
  <si>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</si>
  <si>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</si>
  <si>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</si>
  <si>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</si>
  <si>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</si>
  <si>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</si>
  <si>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</si>
  <si>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</si>
  <si>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</si>
  <si>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</si>
  <si>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</si>
  <si>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</si>
  <si>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</si>
  <si>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</si>
  <si>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</si>
  <si>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</si>
  <si>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</si>
  <si>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</si>
  <si>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</si>
  <si>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</si>
  <si>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</si>
  <si>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</si>
  <si>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</si>
  <si>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</si>
  <si>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</si>
  <si>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</si>
  <si>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</si>
  <si>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</si>
  <si>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</si>
  <si>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</si>
  <si>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</si>
  <si>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</si>
  <si>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</si>
  <si>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</si>
  <si>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</si>
  <si>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</si>
  <si>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</si>
  <si>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</si>
  <si>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</si>
  <si>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</si>
  <si>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</si>
  <si>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</si>
  <si>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</si>
  <si>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</si>
  <si>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</si>
  <si>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</si>
  <si>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</si>
  <si>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</si>
  <si>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</si>
  <si>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</si>
  <si>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</si>
  <si>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</si>
  <si>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</si>
  <si>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</si>
  <si>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</si>
  <si>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</si>
  <si>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</si>
  <si>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</si>
  <si>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</si>
  <si>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</si>
  <si>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</si>
  <si>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</si>
  <si>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</si>
  <si>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</si>
  <si>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</si>
  <si>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</si>
  <si>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</si>
  <si>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</si>
  <si>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</si>
  <si>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</si>
  <si>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</si>
  <si>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</si>
  <si>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</si>
  <si>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</si>
  <si>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</si>
  <si>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</si>
  <si>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</si>
  <si>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</si>
  <si>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</si>
  <si>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</si>
  <si>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</si>
  <si>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</si>
  <si>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</si>
  <si>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</si>
  <si>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</si>
  <si>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</si>
  <si>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</si>
  <si>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</si>
  <si>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</si>
  <si>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</si>
  <si>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</si>
  <si>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</si>
  <si>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</si>
  <si>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</si>
  <si>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</si>
  <si>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</si>
  <si>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</si>
  <si>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</si>
  <si>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</si>
  <si>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</si>
  <si>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</si>
  <si>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</si>
  <si>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</si>
  <si>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</si>
  <si>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</si>
  <si>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</si>
  <si>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</si>
  <si>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</si>
  <si>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</si>
  <si>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</si>
  <si>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</si>
  <si>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</si>
  <si>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</si>
  <si>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</si>
  <si>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</si>
  <si>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</si>
  <si>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</si>
  <si>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</si>
  <si>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</si>
  <si>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</si>
  <si>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</si>
  <si>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</si>
  <si>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</si>
  <si>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</si>
  <si>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</si>
  <si>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</si>
  <si>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</si>
  <si>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</si>
  <si>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</si>
  <si>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</si>
  <si>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</si>
  <si>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</si>
  <si>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</si>
  <si>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</si>
  <si>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</si>
  <si>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</si>
  <si>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</si>
  <si>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</si>
  <si>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</si>
  <si>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</si>
  <si>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</si>
  <si>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</si>
  <si>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</si>
  <si>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</si>
  <si>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</si>
  <si>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</si>
  <si>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</si>
  <si>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</si>
  <si>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</si>
  <si>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</si>
  <si>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</si>
  <si>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</si>
  <si>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</si>
  <si>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</si>
  <si>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</si>
  <si>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</si>
  <si>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</si>
  <si>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</si>
  <si>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</si>
  <si>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</si>
  <si>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</si>
  <si>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</si>
  <si>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</si>
  <si>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</si>
  <si>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</si>
  <si>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</si>
  <si>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</si>
  <si>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</si>
  <si>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</si>
  <si>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</si>
  <si>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</si>
  <si>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</si>
  <si>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</si>
  <si>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</si>
  <si>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</si>
  <si>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</si>
  <si>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</si>
  <si>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</si>
  <si>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</si>
  <si>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</si>
  <si>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</si>
  <si>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</si>
  <si>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</si>
  <si>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</si>
  <si>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</si>
  <si>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</si>
  <si>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</si>
  <si>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</si>
  <si>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</si>
  <si>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</si>
  <si>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</si>
  <si>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</si>
  <si>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</si>
  <si>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</si>
  <si>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</si>
  <si>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</si>
  <si>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</si>
  <si>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</si>
  <si>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</si>
  <si>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</si>
  <si>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</si>
  <si>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</si>
  <si>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</si>
  <si>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</si>
  <si>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</si>
  <si>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</si>
  <si>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</si>
  <si>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</si>
  <si>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</si>
  <si>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</si>
  <si>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</si>
  <si>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</si>
  <si>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</si>
  <si>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</si>
  <si>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</si>
  <si>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</si>
  <si>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</si>
  <si>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</si>
  <si>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</si>
  <si>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</si>
  <si>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</si>
  <si>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</si>
  <si>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</si>
  <si>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</si>
  <si>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</si>
  <si>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</si>
  <si>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</si>
  <si>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</si>
  <si>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</si>
  <si>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</si>
  <si>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</si>
  <si>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</si>
  <si>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</si>
  <si>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</si>
  <si>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</si>
  <si>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</si>
  <si>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</si>
  <si>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</si>
  <si>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</si>
  <si>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</si>
  <si>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</si>
  <si>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</si>
  <si>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</si>
  <si>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</si>
  <si>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</si>
  <si>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</si>
  <si>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</si>
  <si>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</si>
  <si>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</si>
  <si>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</si>
  <si>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</si>
  <si>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</si>
  <si>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</si>
  <si>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</si>
  <si>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</si>
  <si>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</si>
  <si>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</si>
  <si>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</si>
  <si>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</si>
  <si>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</si>
  <si>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</si>
  <si>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</si>
  <si>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</si>
  <si>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</si>
  <si>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</si>
  <si>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</si>
  <si>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</si>
  <si>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</si>
  <si>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</si>
  <si>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</si>
  <si>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</si>
  <si>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</si>
  <si>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</si>
  <si>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</si>
  <si>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</si>
  <si>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</si>
  <si>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</si>
  <si>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</si>
  <si>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</si>
  <si>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</si>
  <si>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</si>
  <si>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</si>
  <si>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</si>
  <si>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</si>
  <si>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</si>
  <si>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</si>
  <si>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</si>
  <si>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</si>
  <si>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</si>
  <si>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</si>
  <si>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</si>
  <si>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</si>
  <si>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</si>
  <si>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</si>
  <si>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</si>
  <si>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</si>
  <si>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</si>
  <si>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</si>
  <si>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</si>
  <si>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</si>
  <si>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</si>
  <si>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</si>
  <si>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</si>
  <si>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</si>
  <si>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</si>
  <si>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</si>
  <si>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</si>
  <si>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</si>
  <si>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</si>
  <si>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</si>
  <si>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</si>
  <si>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</si>
  <si>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</si>
  <si>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</si>
  <si>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</si>
  <si>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</si>
  <si>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</si>
  <si>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</si>
  <si>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</si>
  <si>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</si>
  <si>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</si>
  <si>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</si>
  <si>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</si>
  <si>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</si>
  <si>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</si>
  <si>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</si>
  <si>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</si>
  <si>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</si>
  <si>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</si>
  <si>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</si>
  <si>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</si>
  <si>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</si>
  <si>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</si>
  <si>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</si>
  <si>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</si>
  <si>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</si>
  <si>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</si>
  <si>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</si>
  <si>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</si>
  <si>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</si>
  <si>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</si>
  <si>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</si>
  <si>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</si>
  <si>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</si>
  <si>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</si>
  <si>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</si>
  <si>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</si>
  <si>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</si>
  <si>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</si>
  <si>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</si>
  <si>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</si>
  <si>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</si>
  <si>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</si>
  <si>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</si>
  <si>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</si>
  <si>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</si>
  <si>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</si>
  <si>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</si>
  <si>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</si>
  <si>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</si>
  <si>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</si>
  <si>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</si>
  <si>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</si>
  <si>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</si>
  <si>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</si>
  <si>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</si>
  <si>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</si>
  <si>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</si>
  <si>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</si>
  <si>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</si>
  <si>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</si>
  <si>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</si>
  <si>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</si>
  <si>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</si>
  <si>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</si>
  <si>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</si>
  <si>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</si>
  <si>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</si>
  <si>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</si>
  <si>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</si>
  <si>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</si>
  <si>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</si>
  <si>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</si>
  <si>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</si>
  <si>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</si>
  <si>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</si>
  <si>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</si>
  <si>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</si>
  <si>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</si>
  <si>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</si>
  <si>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</si>
  <si>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</si>
  <si>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</si>
  <si>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</si>
  <si>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</si>
  <si>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</si>
  <si>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</si>
  <si>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</si>
  <si>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</si>
  <si>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</si>
  <si>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</si>
  <si>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</si>
  <si>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</si>
  <si>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</si>
  <si>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</si>
  <si>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</si>
  <si>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</si>
  <si>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</si>
  <si>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</si>
  <si>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</si>
  <si>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</si>
  <si>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</si>
  <si>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</si>
  <si>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</si>
  <si>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</si>
  <si>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</si>
  <si>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</si>
  <si>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</si>
  <si>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</si>
  <si>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</si>
  <si>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</si>
  <si>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</si>
  <si>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</si>
  <si>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</si>
  <si>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</si>
  <si>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</si>
  <si>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</si>
  <si>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</si>
  <si>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</si>
  <si>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</si>
  <si>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</si>
  <si>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</si>
  <si>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</si>
  <si>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</si>
  <si>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</si>
  <si>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</si>
  <si>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</si>
  <si>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</si>
  <si>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</si>
  <si>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</si>
  <si>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</si>
  <si>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</si>
  <si>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</si>
  <si>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</si>
  <si>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</si>
  <si>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</si>
  <si>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</si>
  <si>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</si>
  <si>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</si>
  <si>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</si>
  <si>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</si>
  <si>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</si>
  <si>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</si>
  <si>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</si>
  <si>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</si>
  <si>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</si>
  <si>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</si>
  <si>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</si>
  <si>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</si>
  <si>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</si>
  <si>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</si>
  <si>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</si>
  <si>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</si>
  <si>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</si>
  <si>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</si>
  <si>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</si>
  <si>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</si>
  <si>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</si>
  <si>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</si>
  <si>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</si>
  <si>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</si>
  <si>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</si>
  <si>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</si>
  <si>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</si>
  <si>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</si>
  <si>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</si>
  <si>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</si>
  <si>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</si>
  <si>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</si>
  <si>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</si>
  <si>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</si>
  <si>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</si>
  <si>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</si>
  <si>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</si>
  <si>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</si>
  <si>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</si>
  <si>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</si>
  <si>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</si>
  <si>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</si>
  <si>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</si>
  <si>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</si>
  <si>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</si>
  <si>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</si>
  <si>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</si>
  <si>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</si>
  <si>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</si>
  <si>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</si>
  <si>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</si>
  <si>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</si>
  <si>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</si>
  <si>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</si>
  <si>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</si>
  <si>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</si>
  <si>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</si>
  <si>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</si>
  <si>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</si>
  <si>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</si>
  <si>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</si>
  <si>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</si>
  <si>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</si>
  <si>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</si>
  <si>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</si>
  <si>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</si>
  <si>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</si>
  <si>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</si>
  <si>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</si>
  <si>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</si>
  <si>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</si>
  <si>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</si>
  <si>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</si>
  <si>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</si>
  <si>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</si>
  <si>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</si>
  <si>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</si>
  <si>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</si>
  <si>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</si>
  <si>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</si>
  <si>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</si>
  <si>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</si>
  <si>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</si>
  <si>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</si>
  <si>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</si>
  <si>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</si>
  <si>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</si>
  <si>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</si>
  <si>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</si>
  <si>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</si>
  <si>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</si>
  <si>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</si>
  <si>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</si>
  <si>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</si>
  <si>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</si>
  <si>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</si>
  <si>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</si>
  <si>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</si>
  <si>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</si>
  <si>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</si>
  <si>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</si>
  <si>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</si>
  <si>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</si>
  <si>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</si>
  <si>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</si>
  <si>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</si>
  <si>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</si>
  <si>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</si>
  <si>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</si>
  <si>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</si>
  <si>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</si>
  <si>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</si>
  <si>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</si>
  <si>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</si>
  <si>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</si>
  <si>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</si>
  <si>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</si>
  <si>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</si>
  <si>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</si>
  <si>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</si>
  <si>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</si>
  <si>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</si>
  <si>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</si>
  <si>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</si>
  <si>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</si>
  <si>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</si>
  <si>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</si>
  <si>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</si>
  <si>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</si>
  <si>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</si>
  <si>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</si>
  <si>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</si>
  <si>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</si>
  <si>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</si>
  <si>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</si>
  <si>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</si>
  <si>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</si>
  <si>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</si>
  <si>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</si>
  <si>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</si>
  <si>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</si>
  <si>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</si>
  <si>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</si>
  <si>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</si>
  <si>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</si>
  <si>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</si>
  <si>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</si>
  <si>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</si>
  <si>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</si>
  <si>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</si>
  <si>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</si>
  <si>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</si>
  <si>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</si>
  <si>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</si>
  <si>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</si>
  <si>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</si>
  <si>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</si>
  <si>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</si>
  <si>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</si>
  <si>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</si>
  <si>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</si>
  <si>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</si>
  <si>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</si>
  <si>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</si>
  <si>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</si>
  <si>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</si>
  <si>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</si>
  <si>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</si>
  <si>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</si>
  <si>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</si>
  <si>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</si>
  <si>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</si>
  <si>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</si>
  <si>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</si>
  <si>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</si>
  <si>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</si>
  <si>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</si>
  <si>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</si>
  <si>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</si>
  <si>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</si>
  <si>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</si>
  <si>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</si>
  <si>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</si>
  <si>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</si>
  <si>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</si>
  <si>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</si>
  <si>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</si>
  <si>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</si>
  <si>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</si>
  <si>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</si>
  <si>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</si>
  <si>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</si>
  <si>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</si>
  <si>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</si>
  <si>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</si>
  <si>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</si>
  <si>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</si>
  <si>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</si>
  <si>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</si>
  <si>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</si>
  <si>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</si>
  <si>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</si>
  <si>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</si>
  <si>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</si>
  <si>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</si>
  <si>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</si>
  <si>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</si>
  <si>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</si>
  <si>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</si>
  <si>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</si>
  <si>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</si>
  <si>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</si>
  <si>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</si>
  <si>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</si>
  <si>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</si>
  <si>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</si>
  <si>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</si>
  <si>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</si>
  <si>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</si>
  <si>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</si>
  <si>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</si>
  <si>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</si>
  <si>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</si>
  <si>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</si>
  <si>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</si>
  <si>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</si>
  <si>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</si>
  <si>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</si>
  <si>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</si>
  <si>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</si>
  <si>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</si>
  <si>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</si>
  <si>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</si>
  <si>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</si>
  <si>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</si>
  <si>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</si>
  <si>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</si>
  <si>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</si>
  <si>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</si>
  <si>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</si>
  <si>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</si>
  <si>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</si>
  <si>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</si>
  <si>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</si>
  <si>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</si>
  <si>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</si>
  <si>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</si>
  <si>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</si>
  <si>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</si>
  <si>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</si>
  <si>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</si>
  <si>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</si>
  <si>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</si>
  <si>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</si>
  <si>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</si>
  <si>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</si>
  <si>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</si>
  <si>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</si>
  <si>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</si>
  <si>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</si>
  <si>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</si>
  <si>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</si>
  <si>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</si>
  <si>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</si>
  <si>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</si>
  <si>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</si>
  <si>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</si>
  <si>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</si>
  <si>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</si>
  <si>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</si>
  <si>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</si>
  <si>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</si>
  <si>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</si>
  <si>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</si>
  <si>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</si>
  <si>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</si>
  <si>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</si>
  <si>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</si>
  <si>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</si>
  <si>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</si>
  <si>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</si>
  <si>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</si>
  <si>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</si>
  <si>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</si>
  <si>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</si>
  <si>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</si>
  <si>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</si>
  <si>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</si>
  <si>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</si>
  <si>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</si>
  <si>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</si>
  <si>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</si>
  <si>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</si>
  <si>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</si>
  <si>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</si>
  <si>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</si>
  <si>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</si>
  <si>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</si>
  <si>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</si>
  <si>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</si>
  <si>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</si>
  <si>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</si>
  <si>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</si>
  <si>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</si>
  <si>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</si>
  <si>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</si>
  <si>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</si>
  <si>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</si>
  <si>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</si>
  <si>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</si>
  <si>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</si>
  <si>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</si>
  <si>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</si>
  <si>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</si>
  <si>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</si>
  <si>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</si>
  <si>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</si>
  <si>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</si>
  <si>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</si>
  <si>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</si>
  <si>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</si>
  <si>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</si>
  <si>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</si>
  <si>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</si>
  <si>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</si>
  <si>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</si>
  <si>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</si>
  <si>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</si>
  <si>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</si>
  <si>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</si>
  <si>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</si>
  <si>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</si>
  <si>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</si>
  <si>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</si>
  <si>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</si>
  <si>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</si>
  <si>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</si>
  <si>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</si>
  <si>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</si>
  <si>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</si>
  <si>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</si>
  <si>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</si>
  <si>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</si>
  <si>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</si>
  <si>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</si>
  <si>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</si>
  <si>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</si>
  <si>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</si>
  <si>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</si>
  <si>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</si>
  <si>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</si>
  <si>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</si>
  <si>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</si>
  <si>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</si>
  <si>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</si>
  <si>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</si>
  <si>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</si>
  <si>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</si>
  <si>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</si>
  <si>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</si>
  <si>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</si>
  <si>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</si>
  <si>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</si>
  <si>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</si>
  <si>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</si>
  <si>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</si>
  <si>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</si>
  <si>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</si>
  <si>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</si>
  <si>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</si>
  <si>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</si>
  <si>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</si>
  <si>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</si>
  <si>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</si>
  <si>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</si>
  <si>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</si>
  <si>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</si>
  <si>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</si>
  <si>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</si>
  <si>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</si>
  <si>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</si>
  <si>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</si>
  <si>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</si>
  <si>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</si>
  <si>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</si>
  <si>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</si>
  <si>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</si>
  <si>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</si>
  <si>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</si>
  <si>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</si>
  <si>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</si>
  <si>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</si>
  <si>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</si>
  <si>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</si>
  <si>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</si>
  <si>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</si>
  <si>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</si>
  <si>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</si>
  <si>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</si>
  <si>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</si>
  <si>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</si>
  <si>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</si>
  <si>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</si>
  <si>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</si>
  <si>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</si>
  <si>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</si>
  <si>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</si>
  <si>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</si>
  <si>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</si>
  <si>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</si>
  <si>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</si>
  <si>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</si>
  <si>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</si>
  <si>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</si>
  <si>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</si>
  <si>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</si>
  <si>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</si>
  <si>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</si>
  <si>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</si>
  <si>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</si>
  <si>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</si>
  <si>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</si>
  <si>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</si>
  <si>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</si>
  <si>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</si>
  <si>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</si>
  <si>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</si>
  <si>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</si>
  <si>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</si>
  <si>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</si>
  <si>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</si>
  <si>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</si>
  <si>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</si>
  <si>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</si>
  <si>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</si>
  <si>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</si>
  <si>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</si>
  <si>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</si>
  <si>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</si>
  <si>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</si>
  <si>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</si>
  <si>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</si>
  <si>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</si>
  <si>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</si>
  <si>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</si>
  <si>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</si>
  <si>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</si>
  <si>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</si>
  <si>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</si>
  <si>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</si>
  <si>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</si>
  <si>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</si>
  <si>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</si>
  <si>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</si>
  <si>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</si>
  <si>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</si>
  <si>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</si>
  <si>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</si>
  <si>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</si>
  <si>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</si>
  <si>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</si>
  <si>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</si>
  <si>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</si>
  <si>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</si>
  <si>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</si>
  <si>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</si>
  <si>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</si>
  <si>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</si>
  <si>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</si>
  <si>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</si>
  <si>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</si>
  <si>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</si>
  <si>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</si>
  <si>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</si>
  <si>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</si>
  <si>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</si>
  <si>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</si>
  <si>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</si>
  <si>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</si>
  <si>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</si>
  <si>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</si>
  <si>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</si>
  <si>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</si>
  <si>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</si>
  <si>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</si>
  <si>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</si>
  <si>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</si>
  <si>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</si>
  <si>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</si>
  <si>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</si>
  <si>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</si>
  <si>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</si>
  <si>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</si>
  <si>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</si>
  <si>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</si>
  <si>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</si>
  <si>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</si>
  <si>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</si>
  <si>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</si>
  <si>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</si>
  <si>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</si>
  <si>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</si>
  <si>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</si>
  <si>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</si>
  <si>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</si>
  <si>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</si>
  <si>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</si>
  <si>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</si>
  <si>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</si>
  <si>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</si>
  <si>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</si>
  <si>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</si>
  <si>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</si>
  <si>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</si>
  <si>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</si>
  <si>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</si>
  <si>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</si>
  <si>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</si>
  <si>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</si>
  <si>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</si>
  <si>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</si>
  <si>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</si>
  <si>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</si>
  <si>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</si>
  <si>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</si>
  <si>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</si>
  <si>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</si>
  <si>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</si>
  <si>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</si>
  <si>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</si>
  <si>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</si>
  <si>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</si>
  <si>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</si>
  <si>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</si>
  <si>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</si>
  <si>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</si>
  <si>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</si>
  <si>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</si>
  <si>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</si>
  <si>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</si>
  <si>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</si>
  <si>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</si>
  <si>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</si>
  <si>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</si>
  <si>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</si>
  <si>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</si>
  <si>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</si>
  <si>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</si>
  <si>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</si>
  <si>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</si>
  <si>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</si>
  <si>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</si>
  <si>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</si>
  <si>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</si>
  <si>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</si>
  <si>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</si>
  <si>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</si>
  <si>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</si>
  <si>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</si>
  <si>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</si>
  <si>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</si>
  <si>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</si>
  <si>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</si>
  <si>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</si>
  <si>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</si>
  <si>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</si>
  <si>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</si>
  <si>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</si>
  <si>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</si>
  <si>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</si>
  <si>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</si>
  <si>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</si>
  <si>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</si>
  <si>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</si>
  <si>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</si>
  <si>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</si>
  <si>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</si>
  <si>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</si>
  <si>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</si>
  <si>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</si>
  <si>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</si>
  <si>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</si>
  <si>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</si>
  <si>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</si>
  <si>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</si>
  <si>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</si>
  <si>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</si>
  <si>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</si>
  <si>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</si>
  <si>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</si>
  <si>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</si>
  <si>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</si>
  <si>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</si>
  <si>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</si>
  <si>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</si>
  <si>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</si>
  <si>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</si>
  <si>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</si>
  <si>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</si>
  <si>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</si>
  <si>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</si>
  <si>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</si>
  <si>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</si>
  <si>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</si>
  <si>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</si>
  <si>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</si>
  <si>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</si>
  <si>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</si>
  <si>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</si>
  <si>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</si>
  <si>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</si>
  <si>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</si>
  <si>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</si>
  <si>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</si>
  <si>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</si>
  <si>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</si>
  <si>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</si>
  <si>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</si>
  <si>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</si>
  <si>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</si>
  <si>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</si>
  <si>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</si>
  <si>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</si>
  <si>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</si>
  <si>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</si>
  <si>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</si>
  <si>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</si>
  <si>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</si>
  <si>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</si>
  <si>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</si>
  <si>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</si>
  <si>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</si>
  <si>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</si>
  <si>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</si>
  <si>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</si>
  <si>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</si>
  <si>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</si>
  <si>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</si>
  <si>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</si>
  <si>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</si>
  <si>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</si>
  <si>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</si>
  <si>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</si>
  <si>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</si>
  <si>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</si>
  <si>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</si>
  <si>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</si>
  <si>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</si>
  <si>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</si>
  <si>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</si>
  <si>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</si>
  <si>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</si>
  <si>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</si>
  <si>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</si>
  <si>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</si>
  <si>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</si>
  <si>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</si>
  <si>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</si>
  <si>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</si>
  <si>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</si>
  <si>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</si>
  <si>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</si>
  <si>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</si>
  <si>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</si>
  <si>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</si>
  <si>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</si>
  <si>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</si>
  <si>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</si>
  <si>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</si>
  <si>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</si>
  <si>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</si>
  <si>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</si>
  <si>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</si>
  <si>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</si>
  <si>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</si>
  <si>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</si>
  <si>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</si>
  <si>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</si>
  <si>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</si>
  <si>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</si>
  <si>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</si>
  <si>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</si>
  <si>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</si>
  <si>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</si>
  <si>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</si>
  <si>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</si>
  <si>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</si>
  <si>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</si>
  <si>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</si>
  <si>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</si>
  <si>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</si>
  <si>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</si>
  <si>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</si>
  <si>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</si>
  <si>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</si>
  <si>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</si>
  <si>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</si>
  <si>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</si>
  <si>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</si>
  <si>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</si>
  <si>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</si>
  <si>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</si>
  <si>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</si>
  <si>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</si>
  <si>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</si>
  <si>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</si>
  <si>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</si>
  <si>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</si>
  <si>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</si>
  <si>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</si>
  <si>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</si>
  <si>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</si>
  <si>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</si>
  <si>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</si>
  <si>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</si>
  <si>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</si>
  <si>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</si>
  <si>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</si>
  <si>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</si>
  <si>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</si>
  <si>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</si>
  <si>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</si>
  <si>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</si>
  <si>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</si>
  <si>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</si>
  <si>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</si>
  <si>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</si>
  <si>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</si>
  <si>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</si>
  <si>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</si>
  <si>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</si>
  <si>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</si>
  <si>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</si>
  <si>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</si>
  <si>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</si>
  <si>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</si>
  <si>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</si>
  <si>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</si>
  <si>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</si>
  <si>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</si>
  <si>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</si>
  <si>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</si>
  <si>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</si>
  <si>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</si>
  <si>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</si>
  <si>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</si>
  <si>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</si>
  <si>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</si>
  <si>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</si>
  <si>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</si>
  <si>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</si>
  <si>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</si>
  <si>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</si>
  <si>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</si>
  <si>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</si>
  <si>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</si>
  <si>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</si>
  <si>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</si>
  <si>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</si>
  <si>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</si>
  <si>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</si>
  <si>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</si>
  <si>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</si>
  <si>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</si>
  <si>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</si>
  <si>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</si>
  <si>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</si>
  <si>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</si>
  <si>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</si>
  <si>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</si>
  <si>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</si>
  <si>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</si>
  <si>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</si>
  <si>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</si>
  <si>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</si>
  <si>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</si>
  <si>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</si>
  <si>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</si>
  <si>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</si>
  <si>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</si>
  <si>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</si>
  <si>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</si>
  <si>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</si>
  <si>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</si>
  <si>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</si>
  <si>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</si>
  <si>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</si>
  <si>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</si>
  <si>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</si>
  <si>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</si>
  <si>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</si>
  <si>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</si>
  <si>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</si>
  <si>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</si>
  <si>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</si>
  <si>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</si>
  <si>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</si>
  <si>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</si>
  <si>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</si>
  <si>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</si>
  <si>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</si>
  <si>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</si>
  <si>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</si>
  <si>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</si>
  <si>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</si>
  <si>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</si>
  <si>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</si>
  <si>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</si>
  <si>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</si>
  <si>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</si>
  <si>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</si>
  <si>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</si>
  <si>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</si>
  <si>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</si>
  <si>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</si>
  <si>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</si>
  <si>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</si>
  <si>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</si>
  <si>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</si>
  <si>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</si>
  <si>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</si>
  <si>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</si>
  <si>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</si>
  <si>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</si>
  <si>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</si>
  <si>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</si>
  <si>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</si>
  <si>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</si>
  <si>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</si>
  <si>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</si>
  <si>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</si>
  <si>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</si>
  <si>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</si>
  <si>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</si>
  <si>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</si>
  <si>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</si>
  <si>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</si>
  <si>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</si>
  <si>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</si>
  <si>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</si>
  <si>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</si>
  <si>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</si>
  <si>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</si>
  <si>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</si>
  <si>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</si>
  <si>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</si>
  <si>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</si>
  <si>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</si>
  <si>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</si>
  <si>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</si>
  <si>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</si>
  <si>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</si>
  <si>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</si>
  <si>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</si>
  <si>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</si>
  <si>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</si>
  <si>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</si>
  <si>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</si>
  <si>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</si>
  <si>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</si>
  <si>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</si>
  <si>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</si>
  <si>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</si>
  <si>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</si>
  <si>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</si>
  <si>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</si>
  <si>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</si>
  <si>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</si>
  <si>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</si>
  <si>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</si>
  <si>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</si>
  <si>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</si>
  <si>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</si>
  <si>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</si>
  <si>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</si>
  <si>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</si>
  <si>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</si>
  <si>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</si>
  <si>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</si>
  <si>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</si>
  <si>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</si>
  <si>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</si>
  <si>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</si>
  <si>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</si>
  <si>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</si>
  <si>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</si>
  <si>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</si>
  <si>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</si>
  <si>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</si>
  <si>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</si>
  <si>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</si>
  <si>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</si>
  <si>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</si>
  <si>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</si>
  <si>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</si>
  <si>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</si>
  <si>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</si>
  <si>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</si>
  <si>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</si>
  <si>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</si>
  <si>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</si>
  <si>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</si>
  <si>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</si>
  <si>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</si>
  <si>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</si>
  <si>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</si>
  <si>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</si>
  <si>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</si>
  <si>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</si>
  <si>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</si>
  <si>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</si>
  <si>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</si>
  <si>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</si>
  <si>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</si>
  <si>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</si>
  <si>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</si>
  <si>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</si>
  <si>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</si>
  <si>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</si>
  <si>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</si>
  <si>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</si>
  <si>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</si>
  <si>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</si>
  <si>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</si>
  <si>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</si>
  <si>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</si>
  <si>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</si>
  <si>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</si>
  <si>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</si>
  <si>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</si>
  <si>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</si>
  <si>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</si>
  <si>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</si>
  <si>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</si>
  <si>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</si>
  <si>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</si>
  <si>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</si>
  <si>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</si>
  <si>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</si>
  <si>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</si>
  <si>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</si>
  <si>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</si>
  <si>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</si>
  <si>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</si>
  <si>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</si>
  <si>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</si>
  <si>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</si>
  <si>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</si>
  <si>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</si>
  <si>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</si>
  <si>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</si>
  <si>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</si>
  <si>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</si>
  <si>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</si>
  <si>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</si>
  <si>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</si>
  <si>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</si>
  <si>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</si>
  <si>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</si>
  <si>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</si>
  <si>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</si>
  <si>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</si>
  <si>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</si>
  <si>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</si>
  <si>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</si>
  <si>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</si>
  <si>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</si>
  <si>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</si>
  <si>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</si>
  <si>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</si>
  <si>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</si>
  <si>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</si>
  <si>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</si>
  <si>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</si>
  <si>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</si>
  <si>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</si>
  <si>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</si>
  <si>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</si>
  <si>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</si>
  <si>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</si>
  <si>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</si>
  <si>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</si>
  <si>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</si>
  <si>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</si>
  <si>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</si>
  <si>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</si>
  <si>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</si>
  <si>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</si>
  <si>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</si>
  <si>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</si>
  <si>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</si>
  <si>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</si>
  <si>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</si>
  <si>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</si>
  <si>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</si>
  <si>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</si>
  <si>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</si>
  <si>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</si>
  <si>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</si>
  <si>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</si>
  <si>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</si>
  <si>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</si>
  <si>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</si>
  <si>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</si>
  <si>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</si>
  <si>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</si>
  <si>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</si>
  <si>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</si>
  <si>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</si>
  <si>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</si>
  <si>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</si>
  <si>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</si>
  <si>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</si>
  <si>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</si>
  <si>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</si>
  <si>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</si>
  <si>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</si>
  <si>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</si>
  <si>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</si>
  <si>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</si>
  <si>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</si>
  <si>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</si>
  <si>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</si>
  <si>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</si>
  <si>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</si>
  <si>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</si>
  <si>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</si>
  <si>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</si>
  <si>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</si>
  <si>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</si>
  <si>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</si>
  <si>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</si>
  <si>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</si>
  <si>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</si>
  <si>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</si>
  <si>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</si>
  <si>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</si>
  <si>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</si>
  <si>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</si>
  <si>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</si>
  <si>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</si>
  <si>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</si>
  <si>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</si>
  <si>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</si>
  <si>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</si>
  <si>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</si>
  <si>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</si>
  <si>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</si>
  <si>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</si>
  <si>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</si>
  <si>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</si>
  <si>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</si>
  <si>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</si>
  <si>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</si>
  <si>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</si>
  <si>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</si>
  <si>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</si>
  <si>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</si>
  <si>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</si>
  <si>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</si>
  <si>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</si>
  <si>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</si>
  <si>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</si>
  <si>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</si>
  <si>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</si>
  <si>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</si>
  <si>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</si>
  <si>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</si>
  <si>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</si>
  <si>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</si>
  <si>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</si>
  <si>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</si>
  <si>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</si>
  <si>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</si>
  <si>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</si>
  <si>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</si>
  <si>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</si>
  <si>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</si>
  <si>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</si>
  <si>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</si>
  <si>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</si>
  <si>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</si>
  <si>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</si>
  <si>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</si>
  <si>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</si>
  <si>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</si>
  <si>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</si>
  <si>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</si>
  <si>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</si>
  <si>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</si>
  <si>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</si>
  <si>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</si>
  <si>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</si>
  <si>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</si>
  <si>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</si>
  <si>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</si>
  <si>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</si>
  <si>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</si>
  <si>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</si>
  <si>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</si>
  <si>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</si>
  <si>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</si>
  <si>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</si>
  <si>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</si>
  <si>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</si>
  <si>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</si>
  <si>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</si>
  <si>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</si>
  <si>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</si>
  <si>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</si>
  <si>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</si>
  <si>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</si>
  <si>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</si>
  <si>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</si>
  <si>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</si>
  <si>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</si>
  <si>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</si>
  <si>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</si>
  <si>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</si>
  <si>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</si>
  <si>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</si>
  <si>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</si>
  <si>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</si>
  <si>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</si>
  <si>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</si>
  <si>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</si>
  <si>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</si>
  <si>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</si>
  <si>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</si>
  <si>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</si>
  <si>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</si>
  <si>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</si>
  <si>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</si>
  <si>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</si>
  <si>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</si>
  <si>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</si>
  <si>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</si>
  <si>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</si>
  <si>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</si>
  <si>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</si>
  <si>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</si>
  <si>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</si>
  <si>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</si>
  <si>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</si>
  <si>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</si>
  <si>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</si>
  <si>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</si>
  <si>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</si>
  <si>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</si>
  <si>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</si>
  <si>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</si>
  <si>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</si>
  <si>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</si>
  <si>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</si>
  <si>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</si>
  <si>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</si>
  <si>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</si>
  <si>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</si>
  <si>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</si>
  <si>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</si>
  <si>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</si>
  <si>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</si>
  <si>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</si>
  <si>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</si>
  <si>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</si>
  <si>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</si>
  <si>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</si>
  <si>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</si>
  <si>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</si>
  <si>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</si>
  <si>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</si>
  <si>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</si>
  <si>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</si>
  <si>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</si>
  <si>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</si>
  <si>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</si>
  <si>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</si>
  <si>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</si>
  <si>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</si>
  <si>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</si>
  <si>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</si>
  <si>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</si>
  <si>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</si>
  <si>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</si>
  <si>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</si>
  <si>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</si>
  <si>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</si>
  <si>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</si>
  <si>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</si>
  <si>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</si>
  <si>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</si>
  <si>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</si>
  <si>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</si>
  <si>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</si>
  <si>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</si>
  <si>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</si>
  <si>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</si>
  <si>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</si>
  <si>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</si>
  <si>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</si>
  <si>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</si>
  <si>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</si>
  <si>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</si>
  <si>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</si>
  <si>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</si>
  <si>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</si>
  <si>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</si>
  <si>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</si>
  <si>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</si>
  <si>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</si>
  <si>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</si>
  <si>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</si>
  <si>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</si>
  <si>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</si>
  <si>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</si>
  <si>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</si>
  <si>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</si>
  <si>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</si>
  <si>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</si>
  <si>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</si>
  <si>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</si>
  <si>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</si>
  <si>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</si>
  <si>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</si>
  <si>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</si>
  <si>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</si>
  <si>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</si>
  <si>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</si>
  <si>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</si>
  <si>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</si>
  <si>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</si>
  <si>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</si>
  <si>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</si>
  <si>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</si>
  <si>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</si>
  <si>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</si>
  <si>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</si>
  <si>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</si>
  <si>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</si>
  <si>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</si>
  <si>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</si>
  <si>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</si>
  <si>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</si>
  <si>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</si>
  <si>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</si>
  <si>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</si>
  <si>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</si>
  <si>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</si>
  <si>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</si>
  <si>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</si>
  <si>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</si>
  <si>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</si>
  <si>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</si>
  <si>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</si>
  <si>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</si>
  <si>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</si>
  <si>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</si>
  <si>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</si>
  <si>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</si>
  <si>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</si>
  <si>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</si>
  <si>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</si>
  <si>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</si>
  <si>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</si>
  <si>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</si>
  <si>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</si>
  <si>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</si>
  <si>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</si>
  <si>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</si>
  <si>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</si>
  <si>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</si>
  <si>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</si>
  <si>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</si>
  <si>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</si>
  <si>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</si>
  <si>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</si>
  <si>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</si>
  <si>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</si>
  <si>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</si>
  <si>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</si>
  <si>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</si>
  <si>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</si>
  <si>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</si>
  <si>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</si>
  <si>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</si>
  <si>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</si>
  <si>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</si>
  <si>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</si>
  <si>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</si>
  <si>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</si>
  <si>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</si>
  <si>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</si>
  <si>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</si>
  <si>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</si>
  <si>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</si>
  <si>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</si>
  <si>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</si>
  <si>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</si>
  <si>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</si>
  <si>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</si>
  <si>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</si>
  <si>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</si>
  <si>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</si>
  <si>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</si>
  <si>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</si>
  <si>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</si>
  <si>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</si>
  <si>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</si>
  <si>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</si>
  <si>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</si>
  <si>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</si>
  <si>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</si>
  <si>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</si>
  <si>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</si>
  <si>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</si>
  <si>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</si>
  <si>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</si>
  <si>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</si>
  <si>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</si>
  <si>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</si>
  <si>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</si>
  <si>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</si>
  <si>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</si>
  <si>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</si>
  <si>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</si>
  <si>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</si>
  <si>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</si>
  <si>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</si>
  <si>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</si>
  <si>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</si>
  <si>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</si>
  <si>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</si>
  <si>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</si>
  <si>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</si>
  <si>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</si>
  <si>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</si>
  <si>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</si>
  <si>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</si>
  <si>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</si>
  <si>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</si>
  <si>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</si>
  <si>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</si>
  <si>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</si>
  <si>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</si>
  <si>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</si>
  <si>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</si>
  <si>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</si>
  <si>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</si>
  <si>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</si>
  <si>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</si>
  <si>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</si>
  <si>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</si>
  <si>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</si>
  <si>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</si>
  <si>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</si>
  <si>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</si>
  <si>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</si>
  <si>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</si>
  <si>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</si>
  <si>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</si>
  <si>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</si>
  <si>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</si>
  <si>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</si>
  <si>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</si>
  <si>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</si>
  <si>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</si>
  <si>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</si>
  <si>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</si>
  <si>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</si>
  <si>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</si>
  <si>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</si>
  <si>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</si>
  <si>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</si>
  <si>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</si>
  <si>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</si>
  <si>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</si>
  <si>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</si>
  <si>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</si>
  <si>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</si>
  <si>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</si>
  <si>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</si>
  <si>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</si>
  <si>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</si>
  <si>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</si>
  <si>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</si>
  <si>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</si>
  <si>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</si>
  <si>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</si>
  <si>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</si>
  <si>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</si>
  <si>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</si>
  <si>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</si>
  <si>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</si>
  <si>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</si>
  <si>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</si>
  <si>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</si>
  <si>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</si>
  <si>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</si>
  <si>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</si>
  <si>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</si>
  <si>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</si>
  <si>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</si>
  <si>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</si>
  <si>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</si>
  <si>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</si>
  <si>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</si>
  <si>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</si>
  <si>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</si>
  <si>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</si>
  <si>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</si>
  <si>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</si>
  <si>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</si>
  <si>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</si>
  <si>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</si>
  <si>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</si>
  <si>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</si>
  <si>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</si>
  <si>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</si>
  <si>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</si>
  <si>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</si>
  <si>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</si>
  <si>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</si>
  <si>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</si>
  <si>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</si>
  <si>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</si>
  <si>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</si>
  <si>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</si>
  <si>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</si>
  <si>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</si>
  <si>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</si>
  <si>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</si>
  <si>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</si>
  <si>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</si>
  <si>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</si>
  <si>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</si>
  <si>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</si>
  <si>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</si>
  <si>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</si>
  <si>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</si>
  <si>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</si>
  <si>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</si>
  <si>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</si>
  <si>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</si>
  <si>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</si>
  <si>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</si>
  <si>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</si>
  <si>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</si>
  <si>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</si>
  <si>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</si>
  <si>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</si>
  <si>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</si>
  <si>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</si>
  <si>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</si>
  <si>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</si>
  <si>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</si>
  <si>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</si>
  <si>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</si>
  <si>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</si>
  <si>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</si>
  <si>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</si>
  <si>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</si>
  <si>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</si>
  <si>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</si>
  <si>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</si>
  <si>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</si>
  <si>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</si>
  <si>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</si>
  <si>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</si>
  <si>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</si>
  <si>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</si>
  <si>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</si>
  <si>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</si>
  <si>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</si>
  <si>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</si>
  <si>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</si>
  <si>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</si>
  <si>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</si>
  <si>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</si>
  <si>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</si>
  <si>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</si>
  <si>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</si>
  <si>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</si>
  <si>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</si>
  <si>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</si>
  <si>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</si>
  <si>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</si>
  <si>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</si>
  <si>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</si>
  <si>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</si>
  <si>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</si>
  <si>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</si>
  <si>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</si>
  <si>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</si>
  <si>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</si>
  <si>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</si>
  <si>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</si>
  <si>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</si>
  <si>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</si>
  <si>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</si>
  <si>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</si>
  <si>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</si>
  <si>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</si>
  <si>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</si>
  <si>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</si>
  <si>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</si>
  <si>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</si>
  <si>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</si>
  <si>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</si>
  <si>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</si>
  <si>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</si>
  <si>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</si>
  <si>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</si>
  <si>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</si>
  <si>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</si>
  <si>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</si>
  <si>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</si>
  <si>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</si>
  <si>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</si>
  <si>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</si>
  <si>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</si>
  <si>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</si>
  <si>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</si>
  <si>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</si>
  <si>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</si>
  <si>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</si>
  <si>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</si>
  <si>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</si>
  <si>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</si>
  <si>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</si>
  <si>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</si>
  <si>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</si>
  <si>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</si>
  <si>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</si>
  <si>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</si>
  <si>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</si>
  <si>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</si>
  <si>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</si>
  <si>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</si>
  <si>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</si>
  <si>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</si>
  <si>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</si>
  <si>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</si>
  <si>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</si>
  <si>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</si>
  <si>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</si>
  <si>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</si>
  <si>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</si>
  <si>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</si>
  <si>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</si>
  <si>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</si>
  <si>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</si>
  <si>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</si>
  <si>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</si>
  <si>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</si>
  <si>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</si>
  <si>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</si>
  <si>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</si>
  <si>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</si>
  <si>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</si>
  <si>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</si>
  <si>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</si>
  <si>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</si>
  <si>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</si>
  <si>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</si>
  <si>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</si>
  <si>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</si>
  <si>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</si>
  <si>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</si>
  <si>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</si>
  <si>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</si>
  <si>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</si>
  <si>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</si>
  <si>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</si>
  <si>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</si>
  <si>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</si>
  <si>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</si>
  <si>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</si>
  <si>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</si>
  <si>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</si>
  <si>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</si>
  <si>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</si>
  <si>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</si>
  <si>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</si>
  <si>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</si>
  <si>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</si>
  <si>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</si>
  <si>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</si>
  <si>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</si>
  <si>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</si>
  <si>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</si>
  <si>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</si>
  <si>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</si>
  <si>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</si>
  <si>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</si>
  <si>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</si>
  <si>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</si>
  <si>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</si>
  <si>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</si>
  <si>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</si>
  <si>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</si>
  <si>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</si>
  <si>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</si>
  <si>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</si>
  <si>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</si>
  <si>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</si>
  <si>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</si>
  <si>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</si>
  <si>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</si>
  <si>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</si>
  <si>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</si>
  <si>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</si>
  <si>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</si>
  <si>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</si>
  <si>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</si>
  <si>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</si>
  <si>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</si>
  <si>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</si>
  <si>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</si>
  <si>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</si>
  <si>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</si>
  <si>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</si>
  <si>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</si>
  <si>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</si>
  <si>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</si>
  <si>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</si>
  <si>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</si>
  <si>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</si>
  <si>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</si>
  <si>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</si>
  <si>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</si>
  <si>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</si>
  <si>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</si>
  <si>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</si>
  <si>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</si>
  <si>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</si>
  <si>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</si>
  <si>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</si>
  <si>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</si>
  <si>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</si>
  <si>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</si>
  <si>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</si>
  <si>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</si>
  <si>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</si>
  <si>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</si>
  <si>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</si>
  <si>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</si>
  <si>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</si>
  <si>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</si>
  <si>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</si>
  <si>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</si>
  <si>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</si>
  <si>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</si>
  <si>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</si>
  <si>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</si>
  <si>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</si>
  <si>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</si>
  <si>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</si>
  <si>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</si>
  <si>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</si>
  <si>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</si>
  <si>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</si>
  <si>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</si>
  <si>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</si>
  <si>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</si>
  <si>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</si>
  <si>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</si>
  <si>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</si>
  <si>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</si>
  <si>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</si>
  <si>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</si>
  <si>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</si>
  <si>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</si>
  <si>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</si>
  <si>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</si>
  <si>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</si>
  <si>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</si>
  <si>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</si>
  <si>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</si>
  <si>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</si>
  <si>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</si>
  <si>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</si>
  <si>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</si>
  <si>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</si>
  <si>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</si>
  <si>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</si>
  <si>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</si>
  <si>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</si>
  <si>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</si>
  <si>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</si>
  <si>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</si>
  <si>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</si>
  <si>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</si>
  <si>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</si>
  <si>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</si>
  <si>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</si>
  <si>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</si>
  <si>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</si>
  <si>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</si>
  <si>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</si>
  <si>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</si>
  <si>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</si>
  <si>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</si>
  <si>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</si>
  <si>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</si>
  <si>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</si>
  <si>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</si>
  <si>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</si>
  <si>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</si>
  <si>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</si>
  <si>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</si>
  <si>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</si>
  <si>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</si>
  <si>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</si>
  <si>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</si>
  <si>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</si>
  <si>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</si>
  <si>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</si>
  <si>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</si>
  <si>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</si>
  <si>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</si>
  <si>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</si>
  <si>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</si>
  <si>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</si>
  <si>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</si>
  <si>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</si>
  <si>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</si>
  <si>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</si>
  <si>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</si>
  <si>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</si>
  <si>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</si>
  <si>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</si>
  <si>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</si>
  <si>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</si>
  <si>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</si>
  <si>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</si>
  <si>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</si>
  <si>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</si>
  <si>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</si>
  <si>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</si>
  <si>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</si>
  <si>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</si>
  <si>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</si>
  <si>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</si>
  <si>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</si>
  <si>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</si>
  <si>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</si>
  <si>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</si>
  <si>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</si>
  <si>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</si>
  <si>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</si>
  <si>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</si>
  <si>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</si>
  <si>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</si>
  <si>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</si>
  <si>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</si>
  <si>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</si>
  <si>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</si>
  <si>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</si>
  <si>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</si>
  <si>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</si>
  <si>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</si>
  <si>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</si>
  <si>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</si>
  <si>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</si>
  <si>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</si>
  <si>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</si>
  <si>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</si>
  <si>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</si>
  <si>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</si>
  <si>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</si>
  <si>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</si>
  <si>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</si>
  <si>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</si>
  <si>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</si>
  <si>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</si>
  <si>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</si>
  <si>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</si>
  <si>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</si>
  <si>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</si>
  <si>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</si>
  <si>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</si>
  <si>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</si>
  <si>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</si>
  <si>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</si>
  <si>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</si>
  <si>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</si>
  <si>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</si>
  <si>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</si>
  <si>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</si>
  <si>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</si>
  <si>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</si>
  <si>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</si>
  <si>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</si>
  <si>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</si>
  <si>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</si>
  <si>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</si>
  <si>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</si>
  <si>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</si>
  <si>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</si>
  <si>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</si>
  <si>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</si>
  <si>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</si>
  <si>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</si>
  <si>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</si>
  <si>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</si>
  <si>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</si>
  <si>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</si>
  <si>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</si>
  <si>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</si>
  <si>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</si>
  <si>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</si>
  <si>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</si>
  <si>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</si>
  <si>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</si>
  <si>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</si>
  <si>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</si>
  <si>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</si>
  <si>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</si>
  <si>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</si>
  <si>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</si>
  <si>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</si>
  <si>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</si>
  <si>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</si>
  <si>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</si>
  <si>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</si>
  <si>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</si>
  <si>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</si>
  <si>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</si>
  <si>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</si>
  <si>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</si>
  <si>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</si>
  <si>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</si>
  <si>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</si>
  <si>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</si>
  <si>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</si>
  <si>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</si>
  <si>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</si>
  <si>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</si>
  <si>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</si>
  <si>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</si>
  <si>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</si>
  <si>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</si>
  <si>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</si>
  <si>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</si>
  <si>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</si>
  <si>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</si>
  <si>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</si>
  <si>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</si>
  <si>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</si>
  <si>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</si>
  <si>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</si>
  <si>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</si>
  <si>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</si>
  <si>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</si>
  <si>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</si>
  <si>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</si>
  <si>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</si>
  <si>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</si>
  <si>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</si>
  <si>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</si>
  <si>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</si>
  <si>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</si>
  <si>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</si>
  <si>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</si>
  <si>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</si>
  <si>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</si>
  <si>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</si>
  <si>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</si>
  <si>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</si>
  <si>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</si>
  <si>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</si>
  <si>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</si>
  <si>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</si>
  <si>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</si>
  <si>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</si>
  <si>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</si>
  <si>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</si>
  <si>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</si>
  <si>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</si>
  <si>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</si>
  <si>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</si>
  <si>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</si>
  <si>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</si>
  <si>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</si>
  <si>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</si>
  <si>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</si>
  <si>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</si>
  <si>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</si>
  <si>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</si>
  <si>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</si>
  <si>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</si>
  <si>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</si>
  <si>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</si>
  <si>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</si>
  <si>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</si>
  <si>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</si>
  <si>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</si>
  <si>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</si>
  <si>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</si>
  <si>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</si>
  <si>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</si>
  <si>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</si>
  <si>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</si>
  <si>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</si>
  <si>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</si>
  <si>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</si>
  <si>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</si>
  <si>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</si>
  <si>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</si>
  <si>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</si>
  <si>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</si>
  <si>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</si>
  <si>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</si>
  <si>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</si>
  <si>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</si>
  <si>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</si>
  <si>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</si>
  <si>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</si>
  <si>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</si>
  <si>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</si>
  <si>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</si>
  <si>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</si>
  <si>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</si>
  <si>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</si>
  <si>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</si>
  <si>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</si>
  <si>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</si>
  <si>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</si>
  <si>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</si>
  <si>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</si>
  <si>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</si>
  <si>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</si>
  <si>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</si>
  <si>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</si>
  <si>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</si>
  <si>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</si>
  <si>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</si>
  <si>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</si>
  <si>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</si>
  <si>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</si>
  <si>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</si>
  <si>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</si>
  <si>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</si>
  <si>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</si>
  <si>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</si>
  <si>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</si>
  <si>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</si>
  <si>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</si>
  <si>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</si>
  <si>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</si>
  <si>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</si>
  <si>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</si>
  <si>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</si>
  <si>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</si>
  <si>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</si>
  <si>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</si>
  <si>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</si>
  <si>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</si>
  <si>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</si>
  <si>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</si>
  <si>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</si>
  <si>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</si>
  <si>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</si>
  <si>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</si>
  <si>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</si>
  <si>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</si>
  <si>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</si>
  <si>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</si>
  <si>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</si>
  <si>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</si>
  <si>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</si>
  <si>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</si>
  <si>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</si>
  <si>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</si>
  <si>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</si>
  <si>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</si>
  <si>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</si>
  <si>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</si>
  <si>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</si>
  <si>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</si>
  <si>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</si>
  <si>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</si>
  <si>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</si>
  <si>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</si>
  <si>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</si>
  <si>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</si>
  <si>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</si>
  <si>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</si>
  <si>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</si>
  <si>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</si>
  <si>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</si>
  <si>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</si>
  <si>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</si>
  <si>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</si>
  <si>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</si>
  <si>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</si>
  <si>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</si>
  <si>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</si>
  <si>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</si>
  <si>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</si>
  <si>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</si>
  <si>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</si>
  <si>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</si>
  <si>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</si>
  <si>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</si>
  <si>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</si>
  <si>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</si>
  <si>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</si>
  <si>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</si>
  <si>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</si>
  <si>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</si>
  <si>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</si>
  <si>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</si>
  <si>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</si>
  <si>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</si>
  <si>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</si>
  <si>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</si>
  <si>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</si>
  <si>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</si>
  <si>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</si>
  <si>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</si>
  <si>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</si>
  <si>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</si>
  <si>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</si>
  <si>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</si>
  <si>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</si>
  <si>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</si>
  <si>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</si>
  <si>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</si>
  <si>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</si>
  <si>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</si>
  <si>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</si>
  <si>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</si>
  <si>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</si>
  <si>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</si>
  <si>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</si>
  <si>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</si>
  <si>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</si>
  <si>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</si>
  <si>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</si>
  <si>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</si>
  <si>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</si>
  <si>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</si>
  <si>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</si>
  <si>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</si>
  <si>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</si>
  <si>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</si>
  <si>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</si>
  <si>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</si>
  <si>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</si>
  <si>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</si>
  <si>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</si>
  <si>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</si>
  <si>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</si>
  <si>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</si>
  <si>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</si>
  <si>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</si>
  <si>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</si>
  <si>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</si>
  <si>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</si>
  <si>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</si>
  <si>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</si>
  <si>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</si>
  <si>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</si>
  <si>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</si>
  <si>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</si>
  <si>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</si>
  <si>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</si>
  <si>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</si>
  <si>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</si>
  <si>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</si>
  <si>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</si>
  <si>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</si>
  <si>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</si>
  <si>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</si>
  <si>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</si>
  <si>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</si>
  <si>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</si>
  <si>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</si>
  <si>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</si>
  <si>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</si>
  <si>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</si>
  <si>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</si>
  <si>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</si>
  <si>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</si>
  <si>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</si>
  <si>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</si>
  <si>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</si>
  <si>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</si>
  <si>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</si>
  <si>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</si>
  <si>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</si>
  <si>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</si>
  <si>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</si>
  <si>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</si>
  <si>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</si>
  <si>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</si>
  <si>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</si>
  <si>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</si>
  <si>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</si>
  <si>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</si>
  <si>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</si>
  <si>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</si>
  <si>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</si>
  <si>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</si>
  <si>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</si>
  <si>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</si>
  <si>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</si>
  <si>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</si>
  <si>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</si>
  <si>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</si>
  <si>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</si>
  <si>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</si>
  <si>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</si>
  <si>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</si>
  <si>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</si>
  <si>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</si>
  <si>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</si>
  <si>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</si>
  <si>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</si>
  <si>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</si>
  <si>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</si>
  <si>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</si>
  <si>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</si>
  <si>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</si>
  <si>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</si>
  <si>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</si>
  <si>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</si>
  <si>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</si>
  <si>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</si>
  <si>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</si>
  <si>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</si>
  <si>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</si>
  <si>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</si>
  <si>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</si>
  <si>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</si>
  <si>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</si>
  <si>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</si>
  <si>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</si>
  <si>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</si>
  <si>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</si>
  <si>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</si>
  <si>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</si>
  <si>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</si>
  <si>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</si>
  <si>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</si>
  <si>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</si>
  <si>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</si>
  <si>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</si>
  <si>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</si>
  <si>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</si>
  <si>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</si>
  <si>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</si>
  <si>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</si>
  <si>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</si>
  <si>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</si>
  <si>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</si>
  <si>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</si>
  <si>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</si>
  <si>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</si>
  <si>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</si>
  <si>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</si>
  <si>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</si>
  <si>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</si>
  <si>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</si>
  <si>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</si>
  <si>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</si>
  <si>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</si>
  <si>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</si>
  <si>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</si>
  <si>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</si>
  <si>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</si>
  <si>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</si>
  <si>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</si>
  <si>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</si>
  <si>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</si>
  <si>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</si>
  <si>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</si>
  <si>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</si>
  <si>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</si>
  <si>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</si>
  <si>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</si>
  <si>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</si>
  <si>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</si>
  <si>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</si>
  <si>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</si>
  <si>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</si>
  <si>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</si>
  <si>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</si>
  <si>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</si>
  <si>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</si>
  <si>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</si>
  <si>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</si>
  <si>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</si>
  <si>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</si>
  <si>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</si>
  <si>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</si>
  <si>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</si>
  <si>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</si>
  <si>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</si>
  <si>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</si>
  <si>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</si>
  <si>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</si>
  <si>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</si>
  <si>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</si>
  <si>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</si>
  <si>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</si>
  <si>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</si>
  <si>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</si>
  <si>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</si>
  <si>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</si>
  <si>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</si>
  <si>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</si>
  <si>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</si>
  <si>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</si>
  <si>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</si>
  <si>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</si>
  <si>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</si>
  <si>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</si>
  <si>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</si>
  <si>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</si>
  <si>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</si>
  <si>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</si>
  <si>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</si>
  <si>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</si>
  <si>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</si>
  <si>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</si>
  <si>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</si>
  <si>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</si>
  <si>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</si>
  <si>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</si>
  <si>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</si>
  <si>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</si>
  <si>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</si>
  <si>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</si>
  <si>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</si>
  <si>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</si>
  <si>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</si>
  <si>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</si>
  <si>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</si>
  <si>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</si>
  <si>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</si>
  <si>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</si>
  <si>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</si>
  <si>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</si>
  <si>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</si>
  <si>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</si>
  <si>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</si>
  <si>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</si>
  <si>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</si>
  <si>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</si>
  <si>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</si>
  <si>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</si>
  <si>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</si>
  <si>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</si>
  <si>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</si>
  <si>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</si>
  <si>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</si>
  <si>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</si>
  <si>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</si>
  <si>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</si>
  <si>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</si>
  <si>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</si>
  <si>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</si>
  <si>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</si>
  <si>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</si>
  <si>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</si>
  <si>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</si>
  <si>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</si>
  <si>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</si>
  <si>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</si>
  <si>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</si>
  <si>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</si>
  <si>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</si>
  <si>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</si>
  <si>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</si>
  <si>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</si>
  <si>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</si>
  <si>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</si>
  <si>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</si>
  <si>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</si>
  <si>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</si>
  <si>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</si>
  <si>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</si>
  <si>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</si>
  <si>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</si>
  <si>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</si>
  <si>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</si>
  <si>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</si>
  <si>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</si>
  <si>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</si>
  <si>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</si>
  <si>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</si>
  <si>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</si>
  <si>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</si>
  <si>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</si>
  <si>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</si>
  <si>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</si>
  <si>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</si>
  <si>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</si>
  <si>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</si>
  <si>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</si>
  <si>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</si>
  <si>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</si>
  <si>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</si>
  <si>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</si>
  <si>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</si>
  <si>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</si>
  <si>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</si>
  <si>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</si>
  <si>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</si>
  <si>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</si>
  <si>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</si>
  <si>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</si>
  <si>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</si>
  <si>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</si>
  <si>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</si>
  <si>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</si>
  <si>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</si>
  <si>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</si>
  <si>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</si>
  <si>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</si>
  <si>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</si>
  <si>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</si>
  <si>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</si>
  <si>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</si>
  <si>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</si>
  <si>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</si>
  <si>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</si>
  <si>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</si>
  <si>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</si>
  <si>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</si>
  <si>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</si>
  <si>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</si>
  <si>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</si>
  <si>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</si>
  <si>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</si>
  <si>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</si>
  <si>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</si>
  <si>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</si>
  <si>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</si>
  <si>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</si>
  <si>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</si>
  <si>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</si>
  <si>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</si>
  <si>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</si>
  <si>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</si>
  <si>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</si>
  <si>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</si>
  <si>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</si>
  <si>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</si>
  <si>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</si>
  <si>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</si>
  <si>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</si>
  <si>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</si>
  <si>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</si>
  <si>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</si>
  <si>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</si>
  <si>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</si>
  <si>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</si>
  <si>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</si>
  <si>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</si>
  <si>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</si>
  <si>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</si>
  <si>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</si>
  <si>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</si>
  <si>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</si>
  <si>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</si>
  <si>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</si>
  <si>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</si>
  <si>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</si>
  <si>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</si>
  <si>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</si>
  <si>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</si>
  <si>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</si>
  <si>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</si>
  <si>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</si>
  <si>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</si>
  <si>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</si>
  <si>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</si>
  <si>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</si>
  <si>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</si>
  <si>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</si>
  <si>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</si>
  <si>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</si>
  <si>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</si>
  <si>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</si>
  <si>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</si>
  <si>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</si>
  <si>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</si>
  <si>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</si>
  <si>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</si>
  <si>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</si>
  <si>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</si>
  <si>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</si>
  <si>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</si>
  <si>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</si>
  <si>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</si>
  <si>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</si>
  <si>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</si>
  <si>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</si>
  <si>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</si>
  <si>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</si>
  <si>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</si>
  <si>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</si>
  <si>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</si>
  <si>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</si>
  <si>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</si>
  <si>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</si>
  <si>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</si>
  <si>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</si>
  <si>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</si>
  <si>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</si>
  <si>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</si>
  <si>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</si>
  <si>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</si>
  <si>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</si>
  <si>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</si>
  <si>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</si>
  <si>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</si>
  <si>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</si>
  <si>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</si>
  <si>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</si>
  <si>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</si>
  <si>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</si>
  <si>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</si>
  <si>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</si>
  <si>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</si>
  <si>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</si>
  <si>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</si>
  <si>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</si>
  <si>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</si>
  <si>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</si>
  <si>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</si>
  <si>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</si>
  <si>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</si>
  <si>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</si>
  <si>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</si>
  <si>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</si>
  <si>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</si>
  <si>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</si>
  <si>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</si>
  <si>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</si>
  <si>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</si>
  <si>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</si>
  <si>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</si>
  <si>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</si>
  <si>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</si>
  <si>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</si>
  <si>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</si>
  <si>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</si>
  <si>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</si>
  <si>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</si>
  <si>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</si>
  <si>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</si>
  <si>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</si>
  <si>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</si>
  <si>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</si>
  <si>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</si>
  <si>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</si>
  <si>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</si>
  <si>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</si>
  <si>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</si>
  <si>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</si>
  <si>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</si>
  <si>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</si>
  <si>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</si>
  <si>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</si>
  <si>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</si>
  <si>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</si>
  <si>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</si>
  <si>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</si>
  <si>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</si>
  <si>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</si>
  <si>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</si>
  <si>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</si>
  <si>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</si>
  <si>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</si>
  <si>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</si>
  <si>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</si>
  <si>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</si>
  <si>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</si>
  <si>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</si>
  <si>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</si>
  <si>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</si>
  <si>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</si>
  <si>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</si>
  <si>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</si>
  <si>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</si>
  <si>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</si>
  <si>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</si>
  <si>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</si>
  <si>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</si>
  <si>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</si>
  <si>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</si>
  <si>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</si>
  <si>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</si>
  <si>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</si>
  <si>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</si>
  <si>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</si>
  <si>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</si>
  <si>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</si>
  <si>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</si>
  <si>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</si>
  <si>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</si>
  <si>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</si>
  <si>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</si>
  <si>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</si>
  <si>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</si>
  <si>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</si>
  <si>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</si>
  <si>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</si>
  <si>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</si>
  <si>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</si>
  <si>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</si>
  <si>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</si>
  <si>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</si>
  <si>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</si>
  <si>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</si>
  <si>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</si>
  <si>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</si>
  <si>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</si>
  <si>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</si>
  <si>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</si>
  <si>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</si>
  <si>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</si>
  <si>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</si>
  <si>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</si>
  <si>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</si>
  <si>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</si>
  <si>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</si>
  <si>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</si>
  <si>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</si>
  <si>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</si>
  <si>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</si>
  <si>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</si>
  <si>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</si>
  <si>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</si>
  <si>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</si>
  <si>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</si>
  <si>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</si>
  <si>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</si>
  <si>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</si>
  <si>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</si>
  <si>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</si>
  <si>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</si>
  <si>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</si>
  <si>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</si>
  <si>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</si>
  <si>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</si>
  <si>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</si>
  <si>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</si>
  <si>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</si>
  <si>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</si>
  <si>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</si>
  <si>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</si>
  <si>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</si>
  <si>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</si>
  <si>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</si>
  <si>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</si>
  <si>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</si>
  <si>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</si>
  <si>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</si>
  <si>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</si>
  <si>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</si>
  <si>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</si>
  <si>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</si>
  <si>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</si>
  <si>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</si>
  <si>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</si>
  <si>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</si>
  <si>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</si>
  <si>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</si>
  <si>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</si>
  <si>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</si>
  <si>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</si>
  <si>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</si>
  <si>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</si>
  <si>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</si>
  <si>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</si>
  <si>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</si>
  <si>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</si>
  <si>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</si>
  <si>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</si>
  <si>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</si>
  <si>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</si>
  <si>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</si>
  <si>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</si>
  <si>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</si>
  <si>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</si>
  <si>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</si>
  <si>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</si>
  <si>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</si>
  <si>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</si>
  <si>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</si>
  <si>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</si>
  <si>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</si>
  <si>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</si>
  <si>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</si>
  <si>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</si>
  <si>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</si>
  <si>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</si>
  <si>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</si>
  <si>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</si>
  <si>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</si>
  <si>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</si>
  <si>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</si>
  <si>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</si>
  <si>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</si>
  <si>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</si>
  <si>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</si>
  <si>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</si>
  <si>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</si>
  <si>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</si>
  <si>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</si>
  <si>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</si>
  <si>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</si>
  <si>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</si>
  <si>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</si>
  <si>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</si>
  <si>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</si>
  <si>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</si>
  <si>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</si>
  <si>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</si>
  <si>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</si>
  <si>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</si>
  <si>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</si>
  <si>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</si>
  <si>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</si>
  <si>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</si>
  <si>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</si>
  <si>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</si>
  <si>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</si>
  <si>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</si>
  <si>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</si>
  <si>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</si>
  <si>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</si>
  <si>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</si>
  <si>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</si>
  <si>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</si>
  <si>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</si>
  <si>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</si>
  <si>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</si>
  <si>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</si>
  <si>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</si>
  <si>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</si>
  <si>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</si>
  <si>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</si>
  <si>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</si>
  <si>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</si>
  <si>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</si>
  <si>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</si>
  <si>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</si>
  <si>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</si>
  <si>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</si>
  <si>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</si>
  <si>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</si>
  <si>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</si>
  <si>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</si>
  <si>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</si>
  <si>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</si>
  <si>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</si>
  <si>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</si>
  <si>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</si>
  <si>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</si>
  <si>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</si>
  <si>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</si>
  <si>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</si>
  <si>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</si>
  <si>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</si>
  <si>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</si>
  <si>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</si>
  <si>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</si>
  <si>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</si>
  <si>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</si>
  <si>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</si>
  <si>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</si>
  <si>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</si>
  <si>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</si>
  <si>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</si>
  <si>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</si>
  <si>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</si>
  <si>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</si>
  <si>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</si>
  <si>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</si>
  <si>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</si>
  <si>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</si>
  <si>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</si>
  <si>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</si>
  <si>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</si>
  <si>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</si>
  <si>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</si>
  <si>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</si>
  <si>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</si>
  <si>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</si>
  <si>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</si>
  <si>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</si>
  <si>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</si>
  <si>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</si>
  <si>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</si>
  <si>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</si>
  <si>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</si>
  <si>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</si>
  <si>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</si>
  <si>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</si>
  <si>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</si>
  <si>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</si>
  <si>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</si>
  <si>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</si>
  <si>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</si>
  <si>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</si>
  <si>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</si>
  <si>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</si>
  <si>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</si>
  <si>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</si>
  <si>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</si>
  <si>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</si>
  <si>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</si>
  <si>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</si>
  <si>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</si>
  <si>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</si>
  <si>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</si>
  <si>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</si>
  <si>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</si>
  <si>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</si>
  <si>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</si>
  <si>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</si>
  <si>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</si>
  <si>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</si>
  <si>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</si>
  <si>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</si>
  <si>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</si>
  <si>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</si>
  <si>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</si>
  <si>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</si>
  <si>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</si>
  <si>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</si>
  <si>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</si>
  <si>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</si>
  <si>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</si>
  <si>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</si>
  <si>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</si>
  <si>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</si>
  <si>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</si>
  <si>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</si>
  <si>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</si>
  <si>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</si>
  <si>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</si>
  <si>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</si>
  <si>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</si>
  <si>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</si>
  <si>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</si>
  <si>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</si>
  <si>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</si>
  <si>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</si>
  <si>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</si>
  <si>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</si>
  <si>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</si>
  <si>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</si>
  <si>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</si>
  <si>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</si>
  <si>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</si>
  <si>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</si>
  <si>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</si>
  <si>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</si>
  <si>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</si>
  <si>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</si>
  <si>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</si>
  <si>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</si>
  <si>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</si>
  <si>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</si>
  <si>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</si>
  <si>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</si>
  <si>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</si>
  <si>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</si>
  <si>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</si>
  <si>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</si>
  <si>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</si>
  <si>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</si>
  <si>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</si>
  <si>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</si>
  <si>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</si>
  <si>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</si>
  <si>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</si>
  <si>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</si>
  <si>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</si>
  <si>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</si>
  <si>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</si>
  <si>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</si>
  <si>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</si>
  <si>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</si>
  <si>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</si>
  <si>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</si>
  <si>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</si>
  <si>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</si>
  <si>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</si>
  <si>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</si>
  <si>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</si>
  <si>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</si>
  <si>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</si>
  <si>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</si>
  <si>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</si>
  <si>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</si>
  <si>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</si>
  <si>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</si>
  <si>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</si>
  <si>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</si>
  <si>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</si>
  <si>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</si>
  <si>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</si>
  <si>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</si>
  <si>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</si>
  <si>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</si>
  <si>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</si>
  <si>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</si>
  <si>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</si>
  <si>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</si>
  <si>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</si>
  <si>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</si>
  <si>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</si>
  <si>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</si>
  <si>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</si>
  <si>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</si>
  <si>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</si>
  <si>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</si>
  <si>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</si>
  <si>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</si>
  <si>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</si>
  <si>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</si>
  <si>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</si>
  <si>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</si>
  <si>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</si>
  <si>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</si>
  <si>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</si>
  <si>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</si>
  <si>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</si>
  <si>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</si>
  <si>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</si>
  <si>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</si>
  <si>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</si>
  <si>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</si>
  <si>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</si>
  <si>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</si>
  <si>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</si>
  <si>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</si>
  <si>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</si>
  <si>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</si>
  <si>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</si>
  <si>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</si>
  <si>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</si>
  <si>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</si>
  <si>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</si>
  <si>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</si>
  <si>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</si>
  <si>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</si>
  <si>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</si>
  <si>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</si>
  <si>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</si>
  <si>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</si>
  <si>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</si>
  <si>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</si>
  <si>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</si>
  <si>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</si>
  <si>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</si>
  <si>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</si>
  <si>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</si>
  <si>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</si>
  <si>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</si>
  <si>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</si>
  <si>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</si>
  <si>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</si>
  <si>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</si>
  <si>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</si>
  <si>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</si>
  <si>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</si>
  <si>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</si>
  <si>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</si>
  <si>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</si>
  <si>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</si>
  <si>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</si>
  <si>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</si>
  <si>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</si>
  <si>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</si>
  <si>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</si>
  <si>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</si>
  <si>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</si>
  <si>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</si>
  <si>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</si>
  <si>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</si>
  <si>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</si>
  <si>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</si>
  <si>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</si>
  <si>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</si>
  <si>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</si>
  <si>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</si>
  <si>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</si>
  <si>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</si>
  <si>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</si>
  <si>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</si>
  <si>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</si>
  <si>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</si>
  <si>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</si>
  <si>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</si>
  <si>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</si>
  <si>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</si>
  <si>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</si>
  <si>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</si>
  <si>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</si>
  <si>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</si>
  <si>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</si>
  <si>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</si>
  <si>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</si>
  <si>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</si>
  <si>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</si>
  <si>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</si>
  <si>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</si>
  <si>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</si>
  <si>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</si>
  <si>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</si>
  <si>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</si>
  <si>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</si>
  <si>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</si>
  <si>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</si>
  <si>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</si>
  <si>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</si>
  <si>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</si>
  <si>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</si>
  <si>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</si>
  <si>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</si>
  <si>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</si>
  <si>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</si>
  <si>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</si>
  <si>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</si>
  <si>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</si>
  <si>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</si>
  <si>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</si>
  <si>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</si>
  <si>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</si>
  <si>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</si>
  <si>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</si>
  <si>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</si>
  <si>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</si>
  <si>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</si>
  <si>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</si>
  <si>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</si>
  <si>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</si>
  <si>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</si>
  <si>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</si>
  <si>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</si>
  <si>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</si>
  <si>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</si>
  <si>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</si>
  <si>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</si>
  <si>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</si>
  <si>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</si>
  <si>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</si>
  <si>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</si>
  <si>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</si>
  <si>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</si>
  <si>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</si>
  <si>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</si>
  <si>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</si>
  <si>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</si>
  <si>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</si>
  <si>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</si>
  <si>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</si>
  <si>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</si>
  <si>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</si>
  <si>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</si>
  <si>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</si>
  <si>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</si>
  <si>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</si>
  <si>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</si>
  <si>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</si>
  <si>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</si>
  <si>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</si>
  <si>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</si>
  <si>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</si>
  <si>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</si>
  <si>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</si>
  <si>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</si>
  <si>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</si>
  <si>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</si>
  <si>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</si>
  <si>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</si>
  <si>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</si>
  <si>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</si>
  <si>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</si>
  <si>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</si>
  <si>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</si>
  <si>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</si>
  <si>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</si>
  <si>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</si>
  <si>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</si>
  <si>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</si>
  <si>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</si>
  <si>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</si>
  <si>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</si>
  <si>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</si>
  <si>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</si>
  <si>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</si>
  <si>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</si>
  <si>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</si>
  <si>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</si>
  <si>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</si>
  <si>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</si>
  <si>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</si>
  <si>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</si>
  <si>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</si>
  <si>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</si>
  <si>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</si>
  <si>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</si>
  <si>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</si>
  <si>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</si>
  <si>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</si>
  <si>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</si>
  <si>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</si>
  <si>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</si>
  <si>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</si>
  <si>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</si>
  <si>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</si>
  <si>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</si>
  <si>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</si>
  <si>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</si>
  <si>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</si>
  <si>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</si>
  <si>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</si>
  <si>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</si>
  <si>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</si>
  <si>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</si>
  <si>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</si>
  <si>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</si>
  <si>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</si>
  <si>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</si>
  <si>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</si>
  <si>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</si>
  <si>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</si>
  <si>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</si>
  <si>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</si>
  <si>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</si>
  <si>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</si>
  <si>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</si>
  <si>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</si>
  <si>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</si>
  <si>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</si>
  <si>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</si>
  <si>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</si>
  <si>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</si>
  <si>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</si>
  <si>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</si>
  <si>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</si>
  <si>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</si>
  <si>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</si>
  <si>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</si>
  <si>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</si>
  <si>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</si>
  <si>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</si>
  <si>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</si>
  <si>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</si>
  <si>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</si>
  <si>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</si>
  <si>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</si>
  <si>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</si>
  <si>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</si>
  <si>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</si>
  <si>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</si>
  <si>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</si>
  <si>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</si>
  <si>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</si>
  <si>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</si>
  <si>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</si>
  <si>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</si>
  <si>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</si>
  <si>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</si>
  <si>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</si>
  <si>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</si>
  <si>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</si>
  <si>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</si>
  <si>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</si>
  <si>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</si>
  <si>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</si>
  <si>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</si>
  <si>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</si>
  <si>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</si>
  <si>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</si>
  <si>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</si>
  <si>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</si>
  <si>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</si>
  <si>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</si>
  <si>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</si>
  <si>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</si>
  <si>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</si>
  <si>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</si>
  <si>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</si>
  <si>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</si>
  <si>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</si>
  <si>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</si>
  <si>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</si>
  <si>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</si>
  <si>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</si>
  <si>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</si>
  <si>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</si>
  <si>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</si>
  <si>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</si>
  <si>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</si>
  <si>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</si>
  <si>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</si>
  <si>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</si>
  <si>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</si>
  <si>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</si>
  <si>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</si>
  <si>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</si>
  <si>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</si>
  <si>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</si>
  <si>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</si>
  <si>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</si>
  <si>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</si>
  <si>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</si>
  <si>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</si>
  <si>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</si>
  <si>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</si>
  <si>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</si>
  <si>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</si>
  <si>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</si>
  <si>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</si>
  <si>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</si>
  <si>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</si>
  <si>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</si>
  <si>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</si>
  <si>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</si>
  <si>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</si>
  <si>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</si>
  <si>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</si>
  <si>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</si>
  <si>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</si>
  <si>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</si>
  <si>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</si>
  <si>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</si>
  <si>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</si>
  <si>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</si>
  <si>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</si>
  <si>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</si>
  <si>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</si>
  <si>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</si>
  <si>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</si>
  <si>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</si>
  <si>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</si>
  <si>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</si>
  <si>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</si>
  <si>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</si>
  <si>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</si>
  <si>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</si>
  <si>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</si>
  <si>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</si>
  <si>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</si>
  <si>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</si>
  <si>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</si>
  <si>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</si>
  <si>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</si>
  <si>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</si>
  <si>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</si>
  <si>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</si>
  <si>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</si>
  <si>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</si>
  <si>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</si>
  <si>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</si>
  <si>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</si>
  <si>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</si>
  <si>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</si>
  <si>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</si>
  <si>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</si>
  <si>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</si>
  <si>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</si>
  <si>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</si>
  <si>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</si>
  <si>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</si>
  <si>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</si>
  <si>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</si>
  <si>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</si>
  <si>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</si>
  <si>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</si>
  <si>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</si>
  <si>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</si>
  <si>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</si>
  <si>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</si>
  <si>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</si>
  <si>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</si>
  <si>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</si>
  <si>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</si>
  <si>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</si>
  <si>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</si>
  <si>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</si>
  <si>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</si>
  <si>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</si>
  <si>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</si>
  <si>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</si>
  <si>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</si>
  <si>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</si>
  <si>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</si>
  <si>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</si>
  <si>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</si>
  <si>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</si>
  <si>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</si>
  <si>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</si>
  <si>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</si>
  <si>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</si>
  <si>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</si>
  <si>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</si>
  <si>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</si>
  <si>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</si>
  <si>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</si>
  <si>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</si>
  <si>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</si>
  <si>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</si>
  <si>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</si>
  <si>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</si>
  <si>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</si>
  <si>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</si>
  <si>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</si>
  <si>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</si>
  <si>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</si>
  <si>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</si>
  <si>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</si>
  <si>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</si>
  <si>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</si>
  <si>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</si>
  <si>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</si>
  <si>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</si>
  <si>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</si>
  <si>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</si>
  <si>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</si>
  <si>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</si>
  <si>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</si>
  <si>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</si>
  <si>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</si>
  <si>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</si>
  <si>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</si>
  <si>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</si>
  <si>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</si>
  <si>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</si>
  <si>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</si>
  <si>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</si>
  <si>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</si>
  <si>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</si>
  <si>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</si>
  <si>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</si>
  <si>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</si>
  <si>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</si>
  <si>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</si>
  <si>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</si>
  <si>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</si>
  <si>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</si>
  <si>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</si>
  <si>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</si>
  <si>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</si>
  <si>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</si>
  <si>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</si>
  <si>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</si>
  <si>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</si>
  <si>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</si>
  <si>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</si>
  <si>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</si>
  <si>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</si>
  <si>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</si>
  <si>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</si>
  <si>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</si>
  <si>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</si>
  <si>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</si>
  <si>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</si>
  <si>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</si>
  <si>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</si>
  <si>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</si>
  <si>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</si>
  <si>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</si>
  <si>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</si>
  <si>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</si>
  <si>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</si>
  <si>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</si>
  <si>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</si>
  <si>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</si>
  <si>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</si>
  <si>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</si>
  <si>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</si>
  <si>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</si>
  <si>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</si>
  <si>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</si>
  <si>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</si>
  <si>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</si>
  <si>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</si>
  <si>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</si>
  <si>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</si>
  <si>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</si>
  <si>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</si>
  <si>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</si>
  <si>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</si>
  <si>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</si>
  <si>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</si>
  <si>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</si>
  <si>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</si>
  <si>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</si>
  <si>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</si>
  <si>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</si>
  <si>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</si>
  <si>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</si>
  <si>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</si>
  <si>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</si>
  <si>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</si>
  <si>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</si>
  <si>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</si>
  <si>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</si>
  <si>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</si>
  <si>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</si>
  <si>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</si>
  <si>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</si>
  <si>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</si>
  <si>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</si>
  <si>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</si>
  <si>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</si>
  <si>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</si>
  <si>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</si>
  <si>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</si>
  <si>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</si>
  <si>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</si>
  <si>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</si>
  <si>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</si>
  <si>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</si>
  <si>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</si>
  <si>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</si>
  <si>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</si>
  <si>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</si>
  <si>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</si>
  <si>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</si>
  <si>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</si>
  <si>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</si>
  <si>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</si>
  <si>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</si>
  <si>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</si>
  <si>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</si>
  <si>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</si>
  <si>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</si>
  <si>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</si>
  <si>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</si>
  <si>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</si>
  <si>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</si>
  <si>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</si>
  <si>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</si>
  <si>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</si>
  <si>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</si>
  <si>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</si>
  <si>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</si>
  <si>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</si>
  <si>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</si>
  <si>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</si>
  <si>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</si>
  <si>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</si>
  <si>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</si>
  <si>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</si>
  <si>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</si>
  <si>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</si>
  <si>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</si>
  <si>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</si>
  <si>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</si>
  <si>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</si>
  <si>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</si>
  <si>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</si>
  <si>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</si>
  <si>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</si>
  <si>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</si>
  <si>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</si>
  <si>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</si>
  <si>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</si>
  <si>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</si>
  <si>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</si>
  <si>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</si>
  <si>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</si>
  <si>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</si>
  <si>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</si>
  <si>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</si>
  <si>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</si>
  <si>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</si>
  <si>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</si>
  <si>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</si>
  <si>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</si>
  <si>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</si>
  <si>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</si>
  <si>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</si>
  <si>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</si>
  <si>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</si>
  <si>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</si>
  <si>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</si>
  <si>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</si>
  <si>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</si>
  <si>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</si>
  <si>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</si>
  <si>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</si>
  <si>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</si>
  <si>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</si>
  <si>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</si>
  <si>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</si>
  <si>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</si>
  <si>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</si>
  <si>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</si>
  <si>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</si>
  <si>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</si>
  <si>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</si>
  <si>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</si>
  <si>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</si>
  <si>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</si>
  <si>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</si>
  <si>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</si>
  <si>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</si>
  <si>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</si>
  <si>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</si>
  <si>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</si>
  <si>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</si>
  <si>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</si>
  <si>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</si>
  <si>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</si>
  <si>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</si>
  <si>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</si>
  <si>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</si>
  <si>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</si>
  <si>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</si>
  <si>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</si>
  <si>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</si>
  <si>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</si>
  <si>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</si>
  <si>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</si>
  <si>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</si>
  <si>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</si>
  <si>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</si>
  <si>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</si>
  <si>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</si>
  <si>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</si>
  <si>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</si>
  <si>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</si>
  <si>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</si>
  <si>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</si>
  <si>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</si>
  <si>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</si>
  <si>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</si>
  <si>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</si>
  <si>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</si>
  <si>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</si>
  <si>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</si>
  <si>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</si>
  <si>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</si>
  <si>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</si>
  <si>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</si>
  <si>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</si>
  <si>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</si>
  <si>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</si>
  <si>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</si>
  <si>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</si>
  <si>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</si>
  <si>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</si>
  <si>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</si>
  <si>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</si>
  <si>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</si>
  <si>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</si>
  <si>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</si>
  <si>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</si>
  <si>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</si>
  <si>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</si>
  <si>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</si>
  <si>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</si>
  <si>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</si>
  <si>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</si>
  <si>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</si>
  <si>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</si>
  <si>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</si>
  <si>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</si>
  <si>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</si>
  <si>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</si>
  <si>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</si>
  <si>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</si>
  <si>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</si>
  <si>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</si>
  <si>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</si>
  <si>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</si>
  <si>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</si>
  <si>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</si>
  <si>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</si>
  <si>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</si>
  <si>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</si>
  <si>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</si>
  <si>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</si>
  <si>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</si>
  <si>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</si>
  <si>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</si>
  <si>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</si>
  <si>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</si>
  <si>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</si>
  <si>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</si>
  <si>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</si>
  <si>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</si>
  <si>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</si>
  <si>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</si>
  <si>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</si>
  <si>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</si>
  <si>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</si>
  <si>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</si>
  <si>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</si>
  <si>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</si>
  <si>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</si>
  <si>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</si>
  <si>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</si>
  <si>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</si>
  <si>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</si>
  <si>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</si>
  <si>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</si>
  <si>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</si>
  <si>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</si>
  <si>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</si>
  <si>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</si>
  <si>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</si>
  <si>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</si>
  <si>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</si>
  <si>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</si>
  <si>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</si>
  <si>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</si>
  <si>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</si>
  <si>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</si>
  <si>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</si>
  <si>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</si>
  <si>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</si>
  <si>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</si>
  <si>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</si>
  <si>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</si>
  <si>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</si>
  <si>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</si>
  <si>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</si>
  <si>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</si>
  <si>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</si>
  <si>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</si>
  <si>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</si>
  <si>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</si>
  <si>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</si>
  <si>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</si>
  <si>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</si>
  <si>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</si>
  <si>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</si>
  <si>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</si>
  <si>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</si>
  <si>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</si>
  <si>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</si>
  <si>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</si>
  <si>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</si>
  <si>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</si>
  <si>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</si>
  <si>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</si>
  <si>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</si>
  <si>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</si>
  <si>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</si>
  <si>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</si>
  <si>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</si>
  <si>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</si>
  <si>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</si>
  <si>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</si>
  <si>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</si>
  <si>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</si>
  <si>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</si>
  <si>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</si>
  <si>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</si>
  <si>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</si>
  <si>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</si>
  <si>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</si>
  <si>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</si>
  <si>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</si>
  <si>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</si>
  <si>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</si>
  <si>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</si>
  <si>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</si>
  <si>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</si>
  <si>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</si>
  <si>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</si>
  <si>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</si>
  <si>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</si>
  <si>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</si>
  <si>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</si>
  <si>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</si>
  <si>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</si>
  <si>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</si>
  <si>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</si>
  <si>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</si>
  <si>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</si>
  <si>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</si>
  <si>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</si>
  <si>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</si>
  <si>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</si>
  <si>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</si>
  <si>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</si>
  <si>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</si>
  <si>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</si>
  <si>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</si>
  <si>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</si>
  <si>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</si>
  <si>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</si>
  <si>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</si>
  <si>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</si>
  <si>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</si>
  <si>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</si>
  <si>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</si>
  <si>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</si>
  <si>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</si>
  <si>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</si>
  <si>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</si>
  <si>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</si>
  <si>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</si>
  <si>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</si>
  <si>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</si>
  <si>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</si>
  <si>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</si>
  <si>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</si>
  <si>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</si>
  <si>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</si>
  <si>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</si>
  <si>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</si>
  <si>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</si>
  <si>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</si>
  <si>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</si>
  <si>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</si>
  <si>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</si>
  <si>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</si>
  <si>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</si>
  <si>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</si>
  <si>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</si>
  <si>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</si>
  <si>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</si>
  <si>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</si>
  <si>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</si>
  <si>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</si>
  <si>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</si>
  <si>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</si>
  <si>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</si>
  <si>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</si>
  <si>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</si>
  <si>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</si>
  <si>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</si>
  <si>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</si>
  <si>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</si>
  <si>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</si>
  <si>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</si>
  <si>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</si>
  <si>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</si>
  <si>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</si>
  <si>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</si>
  <si>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</si>
  <si>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</si>
  <si>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</si>
  <si>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</si>
  <si>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</si>
  <si>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</si>
  <si>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</si>
  <si>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</si>
  <si>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</si>
  <si>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</si>
  <si>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</si>
  <si>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</si>
  <si>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</si>
  <si>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</si>
  <si>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</si>
  <si>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</si>
  <si>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</si>
  <si>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</si>
  <si>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</si>
  <si>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</si>
  <si>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</si>
  <si>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</si>
  <si>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</si>
  <si>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</si>
  <si>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</si>
  <si>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</si>
  <si>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</si>
  <si>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</si>
  <si>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</si>
  <si>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</si>
  <si>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</si>
  <si>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</si>
  <si>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</si>
  <si>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</si>
  <si>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</si>
  <si>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</si>
  <si>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</si>
  <si>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</si>
  <si>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</si>
  <si>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</si>
  <si>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</si>
  <si>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</si>
  <si>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</si>
  <si>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</si>
  <si>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</si>
  <si>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</si>
  <si>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</si>
  <si>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</si>
  <si>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</si>
  <si>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</si>
  <si>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</si>
  <si>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</si>
  <si>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</si>
  <si>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</si>
  <si>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</si>
  <si>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</si>
  <si>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</si>
  <si>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</si>
  <si>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</si>
  <si>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</si>
  <si>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</si>
  <si>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</si>
  <si>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</si>
  <si>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</si>
  <si>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</si>
  <si>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</si>
  <si>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</si>
  <si>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</si>
  <si>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</si>
  <si>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</si>
  <si>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</si>
  <si>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</si>
  <si>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</si>
  <si>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</si>
  <si>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</si>
  <si>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</si>
  <si>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</si>
  <si>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</si>
  <si>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</si>
  <si>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</si>
  <si>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</si>
  <si>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</si>
  <si>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</si>
  <si>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</si>
  <si>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</si>
  <si>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</si>
  <si>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</si>
  <si>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</si>
  <si>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</si>
  <si>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</si>
  <si>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</si>
  <si>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</si>
  <si>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</si>
  <si>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</si>
  <si>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</si>
  <si>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</si>
  <si>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</si>
  <si>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</si>
  <si>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</si>
  <si>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</si>
  <si>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</si>
  <si>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</si>
  <si>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</si>
  <si>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</si>
  <si>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</si>
  <si>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</si>
  <si>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</si>
  <si>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</si>
  <si>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</si>
  <si>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</si>
  <si>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</si>
  <si>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</si>
  <si>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</si>
  <si>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</si>
  <si>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</si>
  <si>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</si>
  <si>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</si>
  <si>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</si>
  <si>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</si>
  <si>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</si>
  <si>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</si>
  <si>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</si>
  <si>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</si>
  <si>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</si>
  <si>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</si>
  <si>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</si>
  <si>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</si>
  <si>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</si>
  <si>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</si>
  <si>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</si>
  <si>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</si>
  <si>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</si>
  <si>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</si>
  <si>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</si>
  <si>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</si>
  <si>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</si>
  <si>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</si>
  <si>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</si>
  <si>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</si>
  <si>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</si>
  <si>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</si>
  <si>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</si>
  <si>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</si>
  <si>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</si>
  <si>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</si>
  <si>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</si>
  <si>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</si>
  <si>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</si>
  <si>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</si>
  <si>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</si>
  <si>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</si>
  <si>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</si>
  <si>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</si>
  <si>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</si>
  <si>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</si>
  <si>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</si>
  <si>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</si>
  <si>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</si>
  <si>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</si>
  <si>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</si>
  <si>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</si>
  <si>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</si>
  <si>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</si>
  <si>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</si>
  <si>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</si>
  <si>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</si>
  <si>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</si>
  <si>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</si>
  <si>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</si>
  <si>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</si>
  <si>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</si>
  <si>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</si>
  <si>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</si>
  <si>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</si>
  <si>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</si>
  <si>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</si>
  <si>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</si>
  <si>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</si>
  <si>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</si>
  <si>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</si>
  <si>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</si>
  <si>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</si>
  <si>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</si>
  <si>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</si>
  <si>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</si>
  <si>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</si>
  <si>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</si>
  <si>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</si>
  <si>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</si>
  <si>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</si>
  <si>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</si>
  <si>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</si>
  <si>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</si>
  <si>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</si>
  <si>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</si>
  <si>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</si>
  <si>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</si>
  <si>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</si>
  <si>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</si>
  <si>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</si>
  <si>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</si>
  <si>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</si>
  <si>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</si>
  <si>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</si>
  <si>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</si>
  <si>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</si>
  <si>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</si>
  <si>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</si>
  <si>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</si>
  <si>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</si>
  <si>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</si>
  <si>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</si>
  <si>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</si>
  <si>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</si>
  <si>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</si>
  <si>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</si>
  <si>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</si>
  <si>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</si>
  <si>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</si>
  <si>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</si>
  <si>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</si>
  <si>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</si>
  <si>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</si>
  <si>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</si>
  <si>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</si>
  <si>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</si>
  <si>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</si>
  <si>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</si>
  <si>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</si>
  <si>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</si>
  <si>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</si>
  <si>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</si>
  <si>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</si>
  <si>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</si>
  <si>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</si>
  <si>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</si>
  <si>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</si>
  <si>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</si>
  <si>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</si>
  <si>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</si>
  <si>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</si>
  <si>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</si>
  <si>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</si>
  <si>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</si>
  <si>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</si>
  <si>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</si>
  <si>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</si>
  <si>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</si>
  <si>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</si>
  <si>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</si>
  <si>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</si>
  <si>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</si>
  <si>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</si>
  <si>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</si>
  <si>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</si>
  <si>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</si>
  <si>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</si>
  <si>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</si>
  <si>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</si>
  <si>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</si>
  <si>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</si>
  <si>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</si>
  <si>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</si>
  <si>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</si>
  <si>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</si>
  <si>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</si>
  <si>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</si>
  <si>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</si>
  <si>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</si>
  <si>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</si>
  <si>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</si>
  <si>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</si>
  <si>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</si>
  <si>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</si>
  <si>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</si>
  <si>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</si>
  <si>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</si>
  <si>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</si>
  <si>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</si>
  <si>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</si>
  <si>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</si>
  <si>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</si>
  <si>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</si>
  <si>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</si>
  <si>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</si>
  <si>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</si>
  <si>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</si>
  <si>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</si>
  <si>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</si>
  <si>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</si>
  <si>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</si>
  <si>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</si>
  <si>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</si>
  <si>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</si>
  <si>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</si>
  <si>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</si>
  <si>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</si>
  <si>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</si>
  <si>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</si>
  <si>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</si>
  <si>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</si>
  <si>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</si>
  <si>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</si>
  <si>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</si>
  <si>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</si>
  <si>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</si>
  <si>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</si>
  <si>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</si>
  <si>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</si>
  <si>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</si>
  <si>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</si>
  <si>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</si>
  <si>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</si>
  <si>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</si>
  <si>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</si>
  <si>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</si>
  <si>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</si>
  <si>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</si>
  <si>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</si>
  <si>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</si>
  <si>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</si>
  <si>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</si>
  <si>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</si>
  <si>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</si>
  <si>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</si>
  <si>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</si>
  <si>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</si>
  <si>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</si>
  <si>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</si>
  <si>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</si>
  <si>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</si>
  <si>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</si>
  <si>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</si>
  <si>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</si>
  <si>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</si>
  <si>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</si>
  <si>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</si>
  <si>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</si>
  <si>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</si>
  <si>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</si>
  <si>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</si>
  <si>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</si>
  <si>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</si>
  <si>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</si>
  <si>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</si>
  <si>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</si>
  <si>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</si>
  <si>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</si>
  <si>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</si>
  <si>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</si>
  <si>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</si>
  <si>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</si>
  <si>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</si>
  <si>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</si>
  <si>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</si>
  <si>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</si>
  <si>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</si>
  <si>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</si>
  <si>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</si>
  <si>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</si>
  <si>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</si>
  <si>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</si>
  <si>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</si>
  <si>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</si>
  <si>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</si>
  <si>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</si>
  <si>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</si>
  <si>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</si>
  <si>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</si>
  <si>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</si>
  <si>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</si>
  <si>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</si>
  <si>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</si>
  <si>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</si>
  <si>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</si>
  <si>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</si>
  <si>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</si>
  <si>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</si>
  <si>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</si>
  <si>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</si>
  <si>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</si>
  <si>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</si>
  <si>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</si>
  <si>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</si>
  <si>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</si>
  <si>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</si>
  <si>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</si>
  <si>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</si>
  <si>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</si>
  <si>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</si>
  <si>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</si>
  <si>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</si>
  <si>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</si>
  <si>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</si>
  <si>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</si>
  <si>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</si>
  <si>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</si>
  <si>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</si>
  <si>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</si>
  <si>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</si>
  <si>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</si>
  <si>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</si>
  <si>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</si>
  <si>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</si>
  <si>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</si>
  <si>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</si>
  <si>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</si>
  <si>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</si>
  <si>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</si>
  <si>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</si>
  <si>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</si>
  <si>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</si>
  <si>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</si>
  <si>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</si>
  <si>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</si>
  <si>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</si>
  <si>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</si>
  <si>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</si>
  <si>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</si>
  <si>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</si>
  <si>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</si>
  <si>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</si>
  <si>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</si>
  <si>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</si>
  <si>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</si>
  <si>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</si>
  <si>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</si>
  <si>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</si>
  <si>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</si>
  <si>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</si>
  <si>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</si>
  <si>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</si>
  <si>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</si>
  <si>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</si>
  <si>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</si>
  <si>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</si>
  <si>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</si>
  <si>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</si>
  <si>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</si>
  <si>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</si>
  <si>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</si>
  <si>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</si>
  <si>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</si>
  <si>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</si>
  <si>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</si>
  <si>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</si>
  <si>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</si>
  <si>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</si>
  <si>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</si>
  <si>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</si>
  <si>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</si>
  <si>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</si>
  <si>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</si>
  <si>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</si>
  <si>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</si>
  <si>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</si>
  <si>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</si>
  <si>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</si>
  <si>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</si>
  <si>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</si>
  <si>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</si>
  <si>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</si>
  <si>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</si>
  <si>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</si>
  <si>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</si>
  <si>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</si>
  <si>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</si>
  <si>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</si>
  <si>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</si>
  <si>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</si>
  <si>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</si>
  <si>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</si>
  <si>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</si>
  <si>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</si>
  <si>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</si>
  <si>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</si>
  <si>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</si>
  <si>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</si>
  <si>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</si>
  <si>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</si>
  <si>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</si>
  <si>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</si>
  <si>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</si>
  <si>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</si>
  <si>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</si>
  <si>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</si>
  <si>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</si>
  <si>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</si>
  <si>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</si>
  <si>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</si>
  <si>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</si>
  <si>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</si>
  <si>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</si>
  <si>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</si>
  <si>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</si>
  <si>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</si>
  <si>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</si>
  <si>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</si>
  <si>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</si>
  <si>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</si>
  <si>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</si>
  <si>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</si>
  <si>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</si>
  <si>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</si>
  <si>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</si>
  <si>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</si>
  <si>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</si>
  <si>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</si>
  <si>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</si>
  <si>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</si>
  <si>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</si>
  <si>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</si>
  <si>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</si>
  <si>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</si>
  <si>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</si>
  <si>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</si>
  <si>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</si>
  <si>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</si>
  <si>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</si>
  <si>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</si>
  <si>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</si>
  <si>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</si>
  <si>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</si>
  <si>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</si>
  <si>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</si>
  <si>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</si>
  <si>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</si>
  <si>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</si>
  <si>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</si>
  <si>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</si>
  <si>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</si>
  <si>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</si>
  <si>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</si>
  <si>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</si>
  <si>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</si>
  <si>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</si>
  <si>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</si>
  <si>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</si>
  <si>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</si>
  <si>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</si>
  <si>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</si>
  <si>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</si>
  <si>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</si>
  <si>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</si>
  <si>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</si>
  <si>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</si>
  <si>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</si>
  <si>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</si>
  <si>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</si>
  <si>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</si>
  <si>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</si>
  <si>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</si>
  <si>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</si>
  <si>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</si>
  <si>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</si>
  <si>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</si>
  <si>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</si>
  <si>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</si>
  <si>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</si>
  <si>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</si>
  <si>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</si>
  <si>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</si>
  <si>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</si>
  <si>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</si>
  <si>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</si>
  <si>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</si>
  <si>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</si>
  <si>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</si>
  <si>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</si>
  <si>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</si>
  <si>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</si>
  <si>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</si>
  <si>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</si>
  <si>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</si>
  <si>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</si>
  <si>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</si>
  <si>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</si>
  <si>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</si>
  <si>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</si>
  <si>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</si>
  <si>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</si>
  <si>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</si>
  <si>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</si>
  <si>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</si>
  <si>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</si>
  <si>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</si>
  <si>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</si>
  <si>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</si>
  <si>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</si>
  <si>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</si>
  <si>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</si>
  <si>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</si>
  <si>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</si>
  <si>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</si>
  <si>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</si>
  <si>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</si>
  <si>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</si>
  <si>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</si>
  <si>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</si>
  <si>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</si>
  <si>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</si>
  <si>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</si>
  <si>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</si>
  <si>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</si>
  <si>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</si>
  <si>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</si>
  <si>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</si>
  <si>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</si>
  <si>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</si>
  <si>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</si>
  <si>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</si>
  <si>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</si>
  <si>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</si>
  <si>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</si>
  <si>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</si>
  <si>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</si>
  <si>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</si>
  <si>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</si>
  <si>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</si>
  <si>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</si>
  <si>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</si>
  <si>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</si>
  <si>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</si>
  <si>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</si>
  <si>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</si>
  <si>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</si>
  <si>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</si>
  <si>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</si>
  <si>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</si>
  <si>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</si>
  <si>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</si>
  <si>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</si>
  <si>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</si>
  <si>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</si>
  <si>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</si>
  <si>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</si>
  <si>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</si>
  <si>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</si>
  <si>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</si>
  <si>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</si>
  <si>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</si>
  <si>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</si>
  <si>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</si>
  <si>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</si>
  <si>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</si>
  <si>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</si>
  <si>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</si>
  <si>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</si>
  <si>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</si>
  <si>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</si>
  <si>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</si>
  <si>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</si>
  <si>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</si>
  <si>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</si>
  <si>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</si>
  <si>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</si>
  <si>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</si>
  <si>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</si>
  <si>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</si>
  <si>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</si>
  <si>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</si>
  <si>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</si>
  <si>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</si>
  <si>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</si>
  <si>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</si>
  <si>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</si>
  <si>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</si>
  <si>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</si>
  <si>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</si>
  <si>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</si>
  <si>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</si>
  <si>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</si>
  <si>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</si>
  <si>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</si>
  <si>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</si>
  <si>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</si>
  <si>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</si>
  <si>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</si>
  <si>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</si>
  <si>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</si>
  <si>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</si>
  <si>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</si>
  <si>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</si>
  <si>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</si>
  <si>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</si>
  <si>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</si>
  <si>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</si>
  <si>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</si>
  <si>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</si>
  <si>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</si>
  <si>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</si>
  <si>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</si>
  <si>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</si>
  <si>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</si>
  <si>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</si>
  <si>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</si>
  <si>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</si>
  <si>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</si>
  <si>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</si>
  <si>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</si>
  <si>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</si>
  <si>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</si>
  <si>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</si>
  <si>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</si>
  <si>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</si>
  <si>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</si>
  <si>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</si>
  <si>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</si>
  <si>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</si>
  <si>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</si>
  <si>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</si>
  <si>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</si>
  <si>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</si>
  <si>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</si>
  <si>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</si>
  <si>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</si>
  <si>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</si>
  <si>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</si>
  <si>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</si>
  <si>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</si>
  <si>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</si>
  <si>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</si>
  <si>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</si>
  <si>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</si>
  <si>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</si>
  <si>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</si>
  <si>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</si>
  <si>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</si>
  <si>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</si>
  <si>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</si>
  <si>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</si>
  <si>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</si>
  <si>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</si>
  <si>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</si>
  <si>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</si>
  <si>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</si>
  <si>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</si>
  <si>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</si>
  <si>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</si>
  <si>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</si>
  <si>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</si>
  <si>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</si>
  <si>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</si>
  <si>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</si>
  <si>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</si>
  <si>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</si>
  <si>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</si>
  <si>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</si>
  <si>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</si>
  <si>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</si>
  <si>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</si>
  <si>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</si>
  <si>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</si>
  <si>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</si>
  <si>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</si>
  <si>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</si>
  <si>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</si>
  <si>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</si>
  <si>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</si>
  <si>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</si>
  <si>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</si>
  <si>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</si>
  <si>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</si>
  <si>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</si>
  <si>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</si>
  <si>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</si>
  <si>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</si>
  <si>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</si>
  <si>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</si>
  <si>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</si>
  <si>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</si>
  <si>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</si>
  <si>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</si>
  <si>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</si>
  <si>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</si>
  <si>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</si>
  <si>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</si>
  <si>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</si>
  <si>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</si>
  <si>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</si>
  <si>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</si>
  <si>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</si>
  <si>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</si>
  <si>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</si>
  <si>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</si>
  <si>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</si>
  <si>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</si>
  <si>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</si>
  <si>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</si>
  <si>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</si>
  <si>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</si>
  <si>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</si>
  <si>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</si>
  <si>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</si>
  <si>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</si>
  <si>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</si>
  <si>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</si>
  <si>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</si>
  <si>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</si>
  <si>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</si>
  <si>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</si>
  <si>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</si>
  <si>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</si>
  <si>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</si>
  <si>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</si>
  <si>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</si>
  <si>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</si>
  <si>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</si>
  <si>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</si>
  <si>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</si>
  <si>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</si>
  <si>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</si>
  <si>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</si>
  <si>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</si>
  <si>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</si>
  <si>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</si>
  <si>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</si>
  <si>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</si>
  <si>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</si>
  <si>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</si>
  <si>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</si>
  <si>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</si>
  <si>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</si>
  <si>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</si>
  <si>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</si>
  <si>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</si>
  <si>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</si>
  <si>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</si>
  <si>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</si>
  <si>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</si>
  <si>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</si>
  <si>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</si>
  <si>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</si>
  <si>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</si>
  <si>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</si>
  <si>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</si>
  <si>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</si>
  <si>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</si>
  <si>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</si>
  <si>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</si>
  <si>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</si>
  <si>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</si>
  <si>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</si>
  <si>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</si>
  <si>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</si>
  <si>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</si>
  <si>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</si>
  <si>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</si>
  <si>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</si>
  <si>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</si>
  <si>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</si>
  <si>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</si>
  <si>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</si>
  <si>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</si>
  <si>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</si>
  <si>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</si>
  <si>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</si>
  <si>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</si>
  <si>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</si>
  <si>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</si>
  <si>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</si>
  <si>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</si>
  <si>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</si>
  <si>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</si>
  <si>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</si>
  <si>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</si>
  <si>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</si>
  <si>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</si>
  <si>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</si>
  <si>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</si>
  <si>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</si>
  <si>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</si>
  <si>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</si>
  <si>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</si>
  <si>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</si>
  <si>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</si>
  <si>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</si>
  <si>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</si>
  <si>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</si>
  <si>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</si>
  <si>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</si>
  <si>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</si>
  <si>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</si>
  <si>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</si>
  <si>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</si>
  <si>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</si>
  <si>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</si>
  <si>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</si>
  <si>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</si>
  <si>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</si>
  <si>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</si>
  <si>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</si>
  <si>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</si>
  <si>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</si>
  <si>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</si>
  <si>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</si>
  <si>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</si>
  <si>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</si>
  <si>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</si>
  <si>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</si>
  <si>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</si>
  <si>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</si>
  <si>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</si>
  <si>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</si>
  <si>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</si>
  <si>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</si>
  <si>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</si>
  <si>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</si>
  <si>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</si>
  <si>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</si>
  <si>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</si>
  <si>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</si>
  <si>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</si>
  <si>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</si>
  <si>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</si>
  <si>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</si>
  <si>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</si>
  <si>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</si>
  <si>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</si>
  <si>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</si>
  <si>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</si>
  <si>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</si>
  <si>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</si>
  <si>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</si>
  <si>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</si>
  <si>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</si>
  <si>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</si>
  <si>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</si>
  <si>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</si>
  <si>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</si>
  <si>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</si>
  <si>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</si>
  <si>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</si>
  <si>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</si>
  <si>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</si>
  <si>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</si>
  <si>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</si>
  <si>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</si>
  <si>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</si>
  <si>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</si>
  <si>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</si>
  <si>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</si>
  <si>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</si>
  <si>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</si>
  <si>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</si>
  <si>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</si>
  <si>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</si>
  <si>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</si>
  <si>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</si>
  <si>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</si>
  <si>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</si>
  <si>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</si>
  <si>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</si>
  <si>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</si>
  <si>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</si>
  <si>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</si>
  <si>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</si>
  <si>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</si>
  <si>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</si>
  <si>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</si>
  <si>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</si>
  <si>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</si>
  <si>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</si>
  <si>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</si>
  <si>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</si>
  <si>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</si>
  <si>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</si>
  <si>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</si>
  <si>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</si>
  <si>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</si>
  <si>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</si>
  <si>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</si>
  <si>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</si>
  <si>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</si>
  <si>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</si>
  <si>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</si>
  <si>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</si>
  <si>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</si>
  <si>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</si>
  <si>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</si>
  <si>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</si>
  <si>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</si>
  <si>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</si>
  <si>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</si>
  <si>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</si>
  <si>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</si>
  <si>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</si>
  <si>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</si>
  <si>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</si>
  <si>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</si>
  <si>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</si>
  <si>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</si>
  <si>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</si>
  <si>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</si>
  <si>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</si>
  <si>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</si>
  <si>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</si>
  <si>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</si>
  <si>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</si>
  <si>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</si>
  <si>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</si>
  <si>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</si>
  <si>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</si>
  <si>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</si>
  <si>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</si>
  <si>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</si>
  <si>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</si>
  <si>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</si>
  <si>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</si>
  <si>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</si>
  <si>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</si>
  <si>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</si>
  <si>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</si>
  <si>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</si>
  <si>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</si>
  <si>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</si>
  <si>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</si>
  <si>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</si>
  <si>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</si>
  <si>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</si>
  <si>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</si>
  <si>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</si>
  <si>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</si>
  <si>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</si>
  <si>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</si>
  <si>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</si>
  <si>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</si>
  <si>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</si>
  <si>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</si>
  <si>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</si>
  <si>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</si>
  <si>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</si>
  <si>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</si>
  <si>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</si>
  <si>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</si>
  <si>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</si>
  <si>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</si>
  <si>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</si>
  <si>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</si>
  <si>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</si>
  <si>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</si>
  <si>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</si>
  <si>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</si>
  <si>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</si>
  <si>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</si>
  <si>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</si>
  <si>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</si>
  <si>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</si>
  <si>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</si>
  <si>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</si>
  <si>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</si>
  <si>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</si>
  <si>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</si>
  <si>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</si>
  <si>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</si>
  <si>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</si>
  <si>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</si>
  <si>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</si>
  <si>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</si>
  <si>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</si>
  <si>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</si>
  <si>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</si>
  <si>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</si>
  <si>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</si>
  <si>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</si>
  <si>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</si>
  <si>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</si>
  <si>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</si>
  <si>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</si>
  <si>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</si>
  <si>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</si>
  <si>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</si>
  <si>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</si>
  <si>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</si>
  <si>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</si>
  <si>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</si>
  <si>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</si>
  <si>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</si>
  <si>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</si>
  <si>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</si>
  <si>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</si>
  <si>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</si>
  <si>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</si>
  <si>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</si>
  <si>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</si>
  <si>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</si>
  <si>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</si>
  <si>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</si>
  <si>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</si>
  <si>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</si>
  <si>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</si>
  <si>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</si>
  <si>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</si>
  <si>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</si>
  <si>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</si>
  <si>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</si>
  <si>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</si>
  <si>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</si>
  <si>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</si>
  <si>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</si>
  <si>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</si>
  <si>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</si>
  <si>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</si>
  <si>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</si>
  <si>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</si>
  <si>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</si>
  <si>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</si>
  <si>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</si>
  <si>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</si>
  <si>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</si>
  <si>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</si>
  <si>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</si>
  <si>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</si>
  <si>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</si>
  <si>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</si>
  <si>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</si>
  <si>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</si>
  <si>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</si>
  <si>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</si>
  <si>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</si>
  <si>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</si>
  <si>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</si>
  <si>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</si>
  <si>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</si>
  <si>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</si>
  <si>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</si>
  <si>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</si>
  <si>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</si>
  <si>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</si>
  <si>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</si>
  <si>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</si>
  <si>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</si>
  <si>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</si>
  <si>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</si>
  <si>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</si>
  <si>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</si>
  <si>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</si>
  <si>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</si>
  <si>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</si>
  <si>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</si>
  <si>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</si>
  <si>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</si>
  <si>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</si>
  <si>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</si>
  <si>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</si>
  <si>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</si>
  <si>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</si>
  <si>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</si>
  <si>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</si>
  <si>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</si>
  <si>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</si>
  <si>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</si>
  <si>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</si>
  <si>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</si>
  <si>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</si>
  <si>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</si>
  <si>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</si>
  <si>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</si>
  <si>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</si>
  <si>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</si>
  <si>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</si>
  <si>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</si>
  <si>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</si>
  <si>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</si>
  <si>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</si>
  <si>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</si>
  <si>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</si>
  <si>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</si>
  <si>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</si>
  <si>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</si>
  <si>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</si>
  <si>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</si>
  <si>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</si>
  <si>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</si>
  <si>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</si>
  <si>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</si>
  <si>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</si>
  <si>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</si>
  <si>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</si>
  <si>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</si>
  <si>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</si>
  <si>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</si>
  <si>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</si>
  <si>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</si>
  <si>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</si>
  <si>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</si>
  <si>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</si>
  <si>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</si>
  <si>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</si>
  <si>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</si>
  <si>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</si>
  <si>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</si>
  <si>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</si>
  <si>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</si>
  <si>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</si>
  <si>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</si>
  <si>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</si>
  <si>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</si>
  <si>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</si>
  <si>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</si>
  <si>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</si>
  <si>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</si>
  <si>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</si>
  <si>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</si>
  <si>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</si>
  <si>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</si>
  <si>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</si>
  <si>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</si>
  <si>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</si>
  <si>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</si>
  <si>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</si>
  <si>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</si>
  <si>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</si>
  <si>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</si>
  <si>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</si>
  <si>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</si>
  <si>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</si>
  <si>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</si>
  <si>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</si>
  <si>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</si>
  <si>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</si>
  <si>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</si>
  <si>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</si>
  <si>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</si>
  <si>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</si>
  <si>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</si>
  <si>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</si>
  <si>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</si>
  <si>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</si>
  <si>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</si>
  <si>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</si>
  <si>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</si>
  <si>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</si>
  <si>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</si>
  <si>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</si>
  <si>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</si>
  <si>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</si>
  <si>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</si>
  <si>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</si>
  <si>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</si>
  <si>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</si>
  <si>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</si>
  <si>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</si>
  <si>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</si>
  <si>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</si>
  <si>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</si>
  <si>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</si>
  <si>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</si>
  <si>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</si>
  <si>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</si>
  <si>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</si>
  <si>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</si>
  <si>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</si>
  <si>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</si>
  <si>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</si>
  <si>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</si>
  <si>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</si>
  <si>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</si>
  <si>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</si>
  <si>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</si>
  <si>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</si>
  <si>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</si>
  <si>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</si>
  <si>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</si>
  <si>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</si>
  <si>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</si>
  <si>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</si>
  <si>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</si>
  <si>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</si>
  <si>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</si>
  <si>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</si>
  <si>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</si>
  <si>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</si>
  <si>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</si>
  <si>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</si>
  <si>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</si>
  <si>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</si>
  <si>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</si>
  <si>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</si>
  <si>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</si>
  <si>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</si>
  <si>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</si>
  <si>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</si>
  <si>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</si>
  <si>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</si>
  <si>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</si>
  <si>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</si>
  <si>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</si>
  <si>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</si>
  <si>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</si>
  <si>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</si>
  <si>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</si>
  <si>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</si>
  <si>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</si>
  <si>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</si>
  <si>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</si>
  <si>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</si>
  <si>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</si>
  <si>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</si>
  <si>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</si>
  <si>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</si>
  <si>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</si>
  <si>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</si>
  <si>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</si>
  <si>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</si>
  <si>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</si>
  <si>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</si>
  <si>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</si>
  <si>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</si>
  <si>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</si>
  <si>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</si>
  <si>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</si>
  <si>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</si>
  <si>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</si>
  <si>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</si>
  <si>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</si>
  <si>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</si>
  <si>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</si>
  <si>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</si>
  <si>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</si>
  <si>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</si>
  <si>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</si>
  <si>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</si>
  <si>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</si>
  <si>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</si>
  <si>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</si>
  <si>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</si>
  <si>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</si>
  <si>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</si>
  <si>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</si>
  <si>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</si>
  <si>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</si>
  <si>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</si>
  <si>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</si>
  <si>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</si>
  <si>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</si>
  <si>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</si>
  <si>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</si>
  <si>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</si>
  <si>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</si>
  <si>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</si>
  <si>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</si>
  <si>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</si>
  <si>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</si>
  <si>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</si>
  <si>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</si>
  <si>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</si>
  <si>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</si>
  <si>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</si>
  <si>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</si>
  <si>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</si>
  <si>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</si>
  <si>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</si>
  <si>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</si>
  <si>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</si>
  <si>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</si>
  <si>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</si>
  <si>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</si>
  <si>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</si>
  <si>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</si>
  <si>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</si>
  <si>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</si>
  <si>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</si>
  <si>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</si>
  <si>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</si>
  <si>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</si>
  <si>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</si>
  <si>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</si>
  <si>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</si>
  <si>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</si>
  <si>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</si>
  <si>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</si>
  <si>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</si>
  <si>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</si>
  <si>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</si>
  <si>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</si>
  <si>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</si>
  <si>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</si>
  <si>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</si>
  <si>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</si>
  <si>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</si>
  <si>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</si>
  <si>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</si>
  <si>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</si>
  <si>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</si>
  <si>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</si>
  <si>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</si>
  <si>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</si>
  <si>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</si>
  <si>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</si>
  <si>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</si>
  <si>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</si>
  <si>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</si>
  <si>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</si>
  <si>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</si>
  <si>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</si>
  <si>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</si>
  <si>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</si>
  <si>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</si>
  <si>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</si>
  <si>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</si>
  <si>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</si>
  <si>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</si>
  <si>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</si>
  <si>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</si>
  <si>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</si>
  <si>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</si>
  <si>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</si>
  <si>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</si>
  <si>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</si>
  <si>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</si>
  <si>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</si>
  <si>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</si>
  <si>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</si>
  <si>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</si>
  <si>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</si>
  <si>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</si>
  <si>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</si>
  <si>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</si>
  <si>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</si>
  <si>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</si>
  <si>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</si>
  <si>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</si>
  <si>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</si>
  <si>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</si>
  <si>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</si>
  <si>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</si>
  <si>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</si>
  <si>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</si>
  <si>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</si>
  <si>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</si>
  <si>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</si>
  <si>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</si>
  <si>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</si>
  <si>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</si>
  <si>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</si>
  <si>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</si>
  <si>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</si>
  <si>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</si>
  <si>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</si>
  <si>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</si>
  <si>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</si>
  <si>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</si>
  <si>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</si>
  <si>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</si>
  <si>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</si>
  <si>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</si>
  <si>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</si>
  <si>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</si>
  <si>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</si>
  <si>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</si>
  <si>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</si>
  <si>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</si>
  <si>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</si>
  <si>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</si>
  <si>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</si>
  <si>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</si>
  <si>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</si>
  <si>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</si>
  <si>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</si>
  <si>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</si>
  <si>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</si>
  <si>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</si>
  <si>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</si>
  <si>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</si>
  <si>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</si>
  <si>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</si>
  <si>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</si>
  <si>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</si>
  <si>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</si>
  <si>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</si>
  <si>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</si>
  <si>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</si>
  <si>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</si>
  <si>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</si>
  <si>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</si>
  <si>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</si>
  <si>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</si>
  <si>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</si>
  <si>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</si>
  <si>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</si>
  <si>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</si>
  <si>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</si>
  <si>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</si>
  <si>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</si>
  <si>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</si>
  <si>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</si>
  <si>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</si>
  <si>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</si>
  <si>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</si>
  <si>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</si>
  <si>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</si>
  <si>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</si>
  <si>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</si>
  <si>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</si>
  <si>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</si>
  <si>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</si>
  <si>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</si>
  <si>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</si>
  <si>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</si>
  <si>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</si>
  <si>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</si>
  <si>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</si>
  <si>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</si>
  <si>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</si>
  <si>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</si>
  <si>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</si>
  <si>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</si>
  <si>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</si>
  <si>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</si>
  <si>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</si>
  <si>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</si>
  <si>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</si>
  <si>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</si>
  <si>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</si>
  <si>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</si>
  <si>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</si>
  <si>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</si>
  <si>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</si>
  <si>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</si>
  <si>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</si>
  <si>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</si>
  <si>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</si>
  <si>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</si>
  <si>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</si>
  <si>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</si>
  <si>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</si>
  <si>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</si>
  <si>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</si>
  <si>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</si>
  <si>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</si>
  <si>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</si>
  <si>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</si>
  <si>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</si>
  <si>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</si>
  <si>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</si>
  <si>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</si>
  <si>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</si>
  <si>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</si>
  <si>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</si>
  <si>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</si>
  <si>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</si>
  <si>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</si>
  <si>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</si>
  <si>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</si>
  <si>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</si>
  <si>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</si>
  <si>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</si>
  <si>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</si>
  <si>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</si>
  <si>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</si>
  <si>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</si>
  <si>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</si>
  <si>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</si>
  <si>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</si>
  <si>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</si>
  <si>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</si>
  <si>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</si>
  <si>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</si>
  <si>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</si>
  <si>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</si>
  <si>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</si>
  <si>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</si>
  <si>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</si>
  <si>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</si>
  <si>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</si>
  <si>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</si>
  <si>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</si>
  <si>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</si>
  <si>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</si>
  <si>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</si>
  <si>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</si>
  <si>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</si>
  <si>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</si>
  <si>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</si>
  <si>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</si>
  <si>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</si>
  <si>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</si>
  <si>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</si>
  <si>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</si>
  <si>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</si>
  <si>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</si>
  <si>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</si>
  <si>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</si>
  <si>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</si>
  <si>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</si>
  <si>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</si>
  <si>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</si>
  <si>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</si>
  <si>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</si>
  <si>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</si>
  <si>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</si>
  <si>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</si>
  <si>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</si>
  <si>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</si>
  <si>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</si>
  <si>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</si>
  <si>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</si>
  <si>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</si>
  <si>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</si>
  <si>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</si>
  <si>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</si>
  <si>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</si>
  <si>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</si>
  <si>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</si>
  <si>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</si>
  <si>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</si>
  <si>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</si>
  <si>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</si>
  <si>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</si>
  <si>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</si>
  <si>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</si>
  <si>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</si>
  <si>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</si>
  <si>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</si>
  <si>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</si>
  <si>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</si>
  <si>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</si>
  <si>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</si>
  <si>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</si>
  <si>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</si>
  <si>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</si>
  <si>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</si>
  <si>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</si>
  <si>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</si>
  <si>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</si>
  <si>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</si>
  <si>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</si>
  <si>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</si>
  <si>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</si>
  <si>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</si>
  <si>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</si>
  <si>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</si>
  <si>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</si>
  <si>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</si>
  <si>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</si>
  <si>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</si>
  <si>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</si>
  <si>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</si>
  <si>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</si>
  <si>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</si>
  <si>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</si>
  <si>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</si>
  <si>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</si>
  <si>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</si>
  <si>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</si>
  <si>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</si>
  <si>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</si>
  <si>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</si>
  <si>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</si>
  <si>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</si>
  <si>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</si>
  <si>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</si>
  <si>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</si>
  <si>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</si>
  <si>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</si>
  <si>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</si>
  <si>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</si>
  <si>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</si>
  <si>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</si>
  <si>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</si>
  <si>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</si>
  <si>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</si>
  <si>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</si>
  <si>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</si>
  <si>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</si>
  <si>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</si>
  <si>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</si>
  <si>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</si>
  <si>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</si>
  <si>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</si>
  <si>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</si>
  <si>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</si>
  <si>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</si>
  <si>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</si>
  <si>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</si>
  <si>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</si>
  <si>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</si>
  <si>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</si>
  <si>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</si>
  <si>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</si>
  <si>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</si>
  <si>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</si>
  <si>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</si>
  <si>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</si>
  <si>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</si>
  <si>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</si>
  <si>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</si>
  <si>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</si>
  <si>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</si>
  <si>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</si>
  <si>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</si>
  <si>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</si>
  <si>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</si>
  <si>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</si>
  <si>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</si>
  <si>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</si>
  <si>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</si>
  <si>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</si>
  <si>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</si>
  <si>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</si>
  <si>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</si>
  <si>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</si>
  <si>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</si>
  <si>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</si>
  <si>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</si>
  <si>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</si>
  <si>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</si>
  <si>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</si>
  <si>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</si>
  <si>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</si>
  <si>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</si>
  <si>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</si>
  <si>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</si>
  <si>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</si>
  <si>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</si>
  <si>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</si>
  <si>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</si>
  <si>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</si>
  <si>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</si>
  <si>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</si>
  <si>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</si>
  <si>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</si>
  <si>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</si>
  <si>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</si>
  <si>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</si>
  <si>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</si>
  <si>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</si>
  <si>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</si>
  <si>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</si>
  <si>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</si>
  <si>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</si>
  <si>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</si>
  <si>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</si>
  <si>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</si>
  <si>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</si>
  <si>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</si>
  <si>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</si>
  <si>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</si>
  <si>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</si>
  <si>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</si>
  <si>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</si>
  <si>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</si>
  <si>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</si>
  <si>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</si>
  <si>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</si>
  <si>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</si>
  <si>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</si>
  <si>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</si>
  <si>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</si>
  <si>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</si>
  <si>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</si>
  <si>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</si>
  <si>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</si>
  <si>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</si>
  <si>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</si>
  <si>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</si>
  <si>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</si>
  <si>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</si>
  <si>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</si>
  <si>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</si>
  <si>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</si>
  <si>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</si>
  <si>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</si>
  <si>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</si>
  <si>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</si>
  <si>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</si>
  <si>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</si>
  <si>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</si>
  <si>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</si>
  <si>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</si>
  <si>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</si>
  <si>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</si>
  <si>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</si>
  <si>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</si>
  <si>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</si>
  <si>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</si>
  <si>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</si>
  <si>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</si>
  <si>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</si>
  <si>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</si>
  <si>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</si>
  <si>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</si>
  <si>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</si>
  <si>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</si>
  <si>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</si>
  <si>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</si>
  <si>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</si>
  <si>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</si>
  <si>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</si>
  <si>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</si>
  <si>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</si>
  <si>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</si>
  <si>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</si>
  <si>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</si>
  <si>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</si>
  <si>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</si>
  <si>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</si>
  <si>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</si>
  <si>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</si>
  <si>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</si>
  <si>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</si>
  <si>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</si>
  <si>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</si>
  <si>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</si>
  <si>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</si>
  <si>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</si>
  <si>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</si>
  <si>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</si>
  <si>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</si>
  <si>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</si>
  <si>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</si>
  <si>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</si>
  <si>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</si>
  <si>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</si>
  <si>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</si>
  <si>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</si>
  <si>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</si>
  <si>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</si>
  <si>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</si>
  <si>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</si>
  <si>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</si>
  <si>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</si>
  <si>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</si>
  <si>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</si>
  <si>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</si>
  <si>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</si>
  <si>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</si>
  <si>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</si>
  <si>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</si>
  <si>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</si>
  <si>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</si>
  <si>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</si>
  <si>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</si>
  <si>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</si>
  <si>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</si>
  <si>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</si>
  <si>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</si>
  <si>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</si>
  <si>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</si>
  <si>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</si>
  <si>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</si>
  <si>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</si>
  <si>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</si>
  <si>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</si>
  <si>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</si>
  <si>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</si>
  <si>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</si>
  <si>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</si>
  <si>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</si>
  <si>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</si>
  <si>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</si>
  <si>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</si>
  <si>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</si>
  <si>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</si>
  <si>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</si>
  <si>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</si>
  <si>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</si>
  <si>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</si>
  <si>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</si>
  <si>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</si>
  <si>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</si>
  <si>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</si>
  <si>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</si>
  <si>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</si>
  <si>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</si>
  <si>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</si>
  <si>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</si>
  <si>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</si>
  <si>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</si>
  <si>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</si>
  <si>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</si>
  <si>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</si>
  <si>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</si>
  <si>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</si>
  <si>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</si>
  <si>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</si>
  <si>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</si>
  <si>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</si>
  <si>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</si>
  <si>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</si>
  <si>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</si>
  <si>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</si>
  <si>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</si>
  <si>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</si>
  <si>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</si>
  <si>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</si>
  <si>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</si>
  <si>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</si>
  <si>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</si>
  <si>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</si>
  <si>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</si>
  <si>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</si>
  <si>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</si>
  <si>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</si>
  <si>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</si>
  <si>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</si>
  <si>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</si>
  <si>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</si>
  <si>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</si>
  <si>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</si>
  <si>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</si>
  <si>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</si>
  <si>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</si>
  <si>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</si>
  <si>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</si>
  <si>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</si>
  <si>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</si>
  <si>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</si>
  <si>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</si>
  <si>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</si>
  <si>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</si>
  <si>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</si>
  <si>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</si>
  <si>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</si>
  <si>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</si>
  <si>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</si>
  <si>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</si>
  <si>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</si>
  <si>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</si>
  <si>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</si>
  <si>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</si>
  <si>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</si>
  <si>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</si>
  <si>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</si>
  <si>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</si>
  <si>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</si>
  <si>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</si>
  <si>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</si>
  <si>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</si>
  <si>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</si>
  <si>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</si>
  <si>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</si>
  <si>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</si>
  <si>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</si>
  <si>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</si>
  <si>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</si>
  <si>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</si>
  <si>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</si>
  <si>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</si>
  <si>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</si>
  <si>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</si>
  <si>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</si>
  <si>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</si>
  <si>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</si>
  <si>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</si>
  <si>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</si>
  <si>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</si>
  <si>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</si>
  <si>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</si>
  <si>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</si>
  <si>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</si>
  <si>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</si>
  <si>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</si>
  <si>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</si>
  <si>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</si>
  <si>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</si>
  <si>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</si>
  <si>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</si>
  <si>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</si>
  <si>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</si>
  <si>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</si>
  <si>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</si>
  <si>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</si>
  <si>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</si>
  <si>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</si>
  <si>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</si>
  <si>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</si>
  <si>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</si>
  <si>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</si>
  <si>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</si>
  <si>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</si>
  <si>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</si>
  <si>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</si>
  <si>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</si>
  <si>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</si>
  <si>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</si>
  <si>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</si>
  <si>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</si>
  <si>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</si>
  <si>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</si>
  <si>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</si>
  <si>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</si>
  <si>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</si>
  <si>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</si>
  <si>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</si>
  <si>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</si>
  <si>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</si>
  <si>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</si>
  <si>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</si>
  <si>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</si>
  <si>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</si>
  <si>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</si>
  <si>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</si>
  <si>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</si>
  <si>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</si>
  <si>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</si>
  <si>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</si>
  <si>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</si>
  <si>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</si>
  <si>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</si>
  <si>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</si>
  <si>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</si>
  <si>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</si>
  <si>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</si>
  <si>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</si>
  <si>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</si>
  <si>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</si>
  <si>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</si>
  <si>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</si>
  <si>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</si>
  <si>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</si>
  <si>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</si>
  <si>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</si>
  <si>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</si>
  <si>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</si>
  <si>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</si>
  <si>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</si>
  <si>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</si>
  <si>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</si>
  <si>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</si>
  <si>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</si>
  <si>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</si>
  <si>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</si>
  <si>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</si>
  <si>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</si>
  <si>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</si>
  <si>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</si>
  <si>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</si>
  <si>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</si>
  <si>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</si>
  <si>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</si>
  <si>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</si>
  <si>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</si>
  <si>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</si>
  <si>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</si>
  <si>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</si>
  <si>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</si>
  <si>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</si>
  <si>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</si>
  <si>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</si>
  <si>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</si>
  <si>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</si>
  <si>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</si>
  <si>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</si>
  <si>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</si>
  <si>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</si>
  <si>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</si>
  <si>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</si>
  <si>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</si>
  <si>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</si>
  <si>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</si>
  <si>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</si>
  <si>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</si>
  <si>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</si>
  <si>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</si>
  <si>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</si>
  <si>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</si>
  <si>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</si>
  <si>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</si>
  <si>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</si>
  <si>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</si>
  <si>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</si>
  <si>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</si>
  <si>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</si>
  <si>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</si>
  <si>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</si>
  <si>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</si>
  <si>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</si>
  <si>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</si>
  <si>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</si>
  <si>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</si>
  <si>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</si>
  <si>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</si>
  <si>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</si>
  <si>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</si>
  <si>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</si>
  <si>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</si>
  <si>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</si>
  <si>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</si>
  <si>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</si>
  <si>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</si>
  <si>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</si>
  <si>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</si>
  <si>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</si>
  <si>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</si>
  <si>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</si>
  <si>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</si>
  <si>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</si>
  <si>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</si>
  <si>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</si>
  <si>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</si>
  <si>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</si>
  <si>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</si>
  <si>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</si>
  <si>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</si>
  <si>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</si>
  <si>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</si>
  <si>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</si>
  <si>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</si>
  <si>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</si>
  <si>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</si>
  <si>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</si>
  <si>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</si>
  <si>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</si>
  <si>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</si>
  <si>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</si>
  <si>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</si>
  <si>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</si>
  <si>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</si>
  <si>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</si>
  <si>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</si>
  <si>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</si>
  <si>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</si>
  <si>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</si>
  <si>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</si>
  <si>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</si>
  <si>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</si>
  <si>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</si>
  <si>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</si>
  <si>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</si>
  <si>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</si>
  <si>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</si>
  <si>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</si>
  <si>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</si>
  <si>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</si>
  <si>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</si>
  <si>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</si>
  <si>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</si>
  <si>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</si>
  <si>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</si>
  <si>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</si>
  <si>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</si>
  <si>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</si>
  <si>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</si>
  <si>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</si>
  <si>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</si>
  <si>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</si>
  <si>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</si>
  <si>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</si>
  <si>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</si>
  <si>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</si>
  <si>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</si>
  <si>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</si>
  <si>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</si>
  <si>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</si>
  <si>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</si>
  <si>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</si>
  <si>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</si>
  <si>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</si>
  <si>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</si>
  <si>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</si>
  <si>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</si>
  <si>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</si>
  <si>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</si>
  <si>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</si>
  <si>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</si>
  <si>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</si>
  <si>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</si>
  <si>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</si>
  <si>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</si>
  <si>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</si>
  <si>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</si>
  <si>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</si>
  <si>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</si>
  <si>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</si>
  <si>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</si>
  <si>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</si>
  <si>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</si>
  <si>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</si>
  <si>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</si>
  <si>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</si>
  <si>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</si>
  <si>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</si>
  <si>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</si>
  <si>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</si>
  <si>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</si>
  <si>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</si>
  <si>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</si>
  <si>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</si>
  <si>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</si>
  <si>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</si>
  <si>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</si>
  <si>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</si>
  <si>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</si>
  <si>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</si>
  <si>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</si>
  <si>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</si>
  <si>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</si>
  <si>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</si>
  <si>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</si>
  <si>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</si>
  <si>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</si>
  <si>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</si>
  <si>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</si>
  <si>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</si>
  <si>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</si>
  <si>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</si>
  <si>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</si>
  <si>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</si>
  <si>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</si>
  <si>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</si>
  <si>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</si>
  <si>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</si>
  <si>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</si>
  <si>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</si>
  <si>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</si>
  <si>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</si>
  <si>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</si>
  <si>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</si>
  <si>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</si>
  <si>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</si>
  <si>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</si>
  <si>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</si>
  <si>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</si>
  <si>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</si>
  <si>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</si>
  <si>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</si>
  <si>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</si>
  <si>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</si>
  <si>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</si>
  <si>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</si>
  <si>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</si>
  <si>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</si>
  <si>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</si>
  <si>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</si>
  <si>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</si>
  <si>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</si>
  <si>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</si>
  <si>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</si>
  <si>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</si>
  <si>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</si>
  <si>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</si>
  <si>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</si>
  <si>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</si>
  <si>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</si>
  <si>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</si>
  <si>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</si>
  <si>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</si>
  <si>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</si>
  <si>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</si>
  <si>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</si>
  <si>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</si>
  <si>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</si>
  <si>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</si>
  <si>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</si>
  <si>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</si>
  <si>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</si>
  <si>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</si>
  <si>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</si>
  <si>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</si>
  <si>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</si>
  <si>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</si>
  <si>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</si>
  <si>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</si>
  <si>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</si>
  <si>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</si>
  <si>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</si>
  <si>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</si>
  <si>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</si>
  <si>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</si>
  <si>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</si>
  <si>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</si>
  <si>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</si>
  <si>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</si>
  <si>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</si>
  <si>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</si>
  <si>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</si>
  <si>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</si>
  <si>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</si>
  <si>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</si>
  <si>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</si>
  <si>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</si>
  <si>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</si>
  <si>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</si>
  <si>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</si>
  <si>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</si>
  <si>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</si>
  <si>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</si>
  <si>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</si>
  <si>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</si>
  <si>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</si>
  <si>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</si>
  <si>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</si>
  <si>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</si>
  <si>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</si>
  <si>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</si>
  <si>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</si>
  <si>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</si>
  <si>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</si>
  <si>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</si>
  <si>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</si>
  <si>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</si>
  <si>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</si>
  <si>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</si>
  <si>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</si>
  <si>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</si>
  <si>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</si>
  <si>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</si>
  <si>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</si>
  <si>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</si>
  <si>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</si>
  <si>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</si>
  <si>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</si>
  <si>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</si>
  <si>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</si>
  <si>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</si>
  <si>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</si>
  <si>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</si>
  <si>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</si>
  <si>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</si>
  <si>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</si>
  <si>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</si>
  <si>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</si>
  <si>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</si>
  <si>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</si>
  <si>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</si>
  <si>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</si>
  <si>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</si>
  <si>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</si>
  <si>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</si>
  <si>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</si>
  <si>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</si>
  <si>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</si>
  <si>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</si>
  <si>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</si>
  <si>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</si>
  <si>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</si>
  <si>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</si>
  <si>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</si>
  <si>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</si>
  <si>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</si>
  <si>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</si>
  <si>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</si>
  <si>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</si>
  <si>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</si>
  <si>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</si>
  <si>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</si>
  <si>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</si>
  <si>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</si>
  <si>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</si>
  <si>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</si>
  <si>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</si>
  <si>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</si>
  <si>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</si>
  <si>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</si>
  <si>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</si>
  <si>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</si>
  <si>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</si>
  <si>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</si>
  <si>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</si>
  <si>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</si>
  <si>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</si>
  <si>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</si>
  <si>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</si>
  <si>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</si>
  <si>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</si>
  <si>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</si>
  <si>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</si>
  <si>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</si>
  <si>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</si>
  <si>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</si>
  <si>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</si>
  <si>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</si>
  <si>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</si>
  <si>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</si>
  <si>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</si>
  <si>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</si>
  <si>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</si>
  <si>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</si>
  <si>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</si>
  <si>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</si>
  <si>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</si>
  <si>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</si>
  <si>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</si>
  <si>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</si>
  <si>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</si>
  <si>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</si>
  <si>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</si>
  <si>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</si>
  <si>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</si>
  <si>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</si>
  <si>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</si>
  <si>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</si>
  <si>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</si>
  <si>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</si>
  <si>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</si>
  <si>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</si>
  <si>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</si>
  <si>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</si>
  <si>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</si>
  <si>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</si>
  <si>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</si>
  <si>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</si>
  <si>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</si>
  <si>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</si>
  <si>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</si>
  <si>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</si>
  <si>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</si>
  <si>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</si>
  <si>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</si>
  <si>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</si>
  <si>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</si>
  <si>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</si>
  <si>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</si>
  <si>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</si>
  <si>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</si>
  <si>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</si>
  <si>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</si>
  <si>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</si>
  <si>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</si>
  <si>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</si>
  <si>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</si>
  <si>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</si>
  <si>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</si>
  <si>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</si>
  <si>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</si>
  <si>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</si>
  <si>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</si>
  <si>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</si>
  <si>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</si>
  <si>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</si>
  <si>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</si>
  <si>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</si>
  <si>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</si>
  <si>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</si>
  <si>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</si>
  <si>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</si>
  <si>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</si>
  <si>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</si>
  <si>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</si>
  <si>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</si>
  <si>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</si>
  <si>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</si>
  <si>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</si>
  <si>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</si>
  <si>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</si>
  <si>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</si>
  <si>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</si>
  <si>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</si>
  <si>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</si>
  <si>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</si>
  <si>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</si>
  <si>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</si>
  <si>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</si>
  <si>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</si>
  <si>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</si>
  <si>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</si>
  <si>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</si>
  <si>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</si>
  <si>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</si>
  <si>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</si>
  <si>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</si>
  <si>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</si>
  <si>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</si>
  <si>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</si>
  <si>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</si>
  <si>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</si>
  <si>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</si>
  <si>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</si>
  <si>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</si>
  <si>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</si>
  <si>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</si>
  <si>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</si>
  <si>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</si>
  <si>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</si>
  <si>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</si>
  <si>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</si>
  <si>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</si>
  <si>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</si>
  <si>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</si>
  <si>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</si>
  <si>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</si>
  <si>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</si>
  <si>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</si>
  <si>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</si>
  <si>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</si>
  <si>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</si>
  <si>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</si>
  <si>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</si>
  <si>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</si>
  <si>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</si>
  <si>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</si>
  <si>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</si>
  <si>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</si>
  <si>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</si>
  <si>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</si>
  <si>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</si>
  <si>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</si>
  <si>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</si>
  <si>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</si>
  <si>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</si>
  <si>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</si>
  <si>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</si>
  <si>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</si>
  <si>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</si>
  <si>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</si>
  <si>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</si>
  <si>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</si>
  <si>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</si>
  <si>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</si>
  <si>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</si>
  <si>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</si>
  <si>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</si>
  <si>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</si>
  <si>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</si>
  <si>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</si>
  <si>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</si>
  <si>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</si>
  <si>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</si>
  <si>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</si>
  <si>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</si>
  <si>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</si>
  <si>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</si>
  <si>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</si>
  <si>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</si>
  <si>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</si>
  <si>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</si>
  <si>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</si>
  <si>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</si>
  <si>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</si>
  <si>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</si>
  <si>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</si>
  <si>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</si>
  <si>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</si>
  <si>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</si>
  <si>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</si>
  <si>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</si>
  <si>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</si>
  <si>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</si>
  <si>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</si>
  <si>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</si>
  <si>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</si>
  <si>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</si>
  <si>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</si>
  <si>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</si>
  <si>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</si>
  <si>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</si>
  <si>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</si>
  <si>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</si>
  <si>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</si>
  <si>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</si>
  <si>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</si>
  <si>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</si>
  <si>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</si>
  <si>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</si>
  <si>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</si>
  <si>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</si>
  <si>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</si>
  <si>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</si>
  <si>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</si>
  <si>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</si>
  <si>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</si>
  <si>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</si>
  <si>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</si>
  <si>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</si>
  <si>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</si>
  <si>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</si>
  <si>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</si>
  <si>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</si>
  <si>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</si>
  <si>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</si>
  <si>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</si>
  <si>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</si>
  <si>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</si>
  <si>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</si>
  <si>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</si>
  <si>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</si>
  <si>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</si>
  <si>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</si>
  <si>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</si>
  <si>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</si>
  <si>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</si>
  <si>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</si>
  <si>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</si>
  <si>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</si>
  <si>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</si>
  <si>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</si>
  <si>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</si>
  <si>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</si>
  <si>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</si>
  <si>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</si>
  <si>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</si>
  <si>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</si>
  <si>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</si>
  <si>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</si>
  <si>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</si>
  <si>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</si>
  <si>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</si>
  <si>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</si>
  <si>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</si>
  <si>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</si>
  <si>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</si>
  <si>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</si>
  <si>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</si>
  <si>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</si>
  <si>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</si>
  <si>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</si>
  <si>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</si>
  <si>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</si>
  <si>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</si>
  <si>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</si>
  <si>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</si>
  <si>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</si>
  <si>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</si>
  <si>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</si>
  <si>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</si>
  <si>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</si>
  <si>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</si>
  <si>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</si>
  <si>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</si>
  <si>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</si>
  <si>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</si>
  <si>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</si>
  <si>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</si>
  <si>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</si>
  <si>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</si>
  <si>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</si>
  <si>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</si>
  <si>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</si>
  <si>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</si>
  <si>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</si>
  <si>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</si>
  <si>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</si>
  <si>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</si>
  <si>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</si>
  <si>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</si>
  <si>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</si>
  <si>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</si>
  <si>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</si>
  <si>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</si>
  <si>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</si>
  <si>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</si>
  <si>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</si>
  <si>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</si>
  <si>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</si>
  <si>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</si>
  <si>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</si>
  <si>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</si>
  <si>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</si>
  <si>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</si>
  <si>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</si>
  <si>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</si>
  <si>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</si>
  <si>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</si>
  <si>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</si>
  <si>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</si>
  <si>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</si>
  <si>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</si>
  <si>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</si>
  <si>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</si>
  <si>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</si>
  <si>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</si>
  <si>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</si>
  <si>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</si>
  <si>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</si>
  <si>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</si>
  <si>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</si>
  <si>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</si>
  <si>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</si>
  <si>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</si>
  <si>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</si>
  <si>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</si>
  <si>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</si>
  <si>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</si>
  <si>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</si>
  <si>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</si>
  <si>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</si>
  <si>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</si>
  <si>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</si>
  <si>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</si>
  <si>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</si>
  <si>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</si>
  <si>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</si>
  <si>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</si>
  <si>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</si>
  <si>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</si>
  <si>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</si>
  <si>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</si>
  <si>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</si>
  <si>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</si>
  <si>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</si>
  <si>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</si>
  <si>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</si>
  <si>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</si>
  <si>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</si>
  <si>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</si>
  <si>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</si>
  <si>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</si>
  <si>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</si>
  <si>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</si>
  <si>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</si>
  <si>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</si>
  <si>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</si>
  <si>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</si>
  <si>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</si>
  <si>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</si>
  <si>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</si>
  <si>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</si>
  <si>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</si>
  <si>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</si>
  <si>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</si>
  <si>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</si>
  <si>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</si>
  <si>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</si>
  <si>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</si>
  <si>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</si>
  <si>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</si>
  <si>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</si>
  <si>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</si>
  <si>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</si>
  <si>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</si>
  <si>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</si>
  <si>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</si>
  <si>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</si>
  <si>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</si>
  <si>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</si>
  <si>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</si>
  <si>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</si>
  <si>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</si>
  <si>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</si>
  <si>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</si>
  <si>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</si>
  <si>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</si>
  <si>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</si>
  <si>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</si>
  <si>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</si>
  <si>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</si>
  <si>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</si>
  <si>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</si>
  <si>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</si>
  <si>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</si>
  <si>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</si>
  <si>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</si>
  <si>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</si>
  <si>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</si>
  <si>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</si>
  <si>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</si>
  <si>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</si>
  <si>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</si>
  <si>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</si>
  <si>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</si>
  <si>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</si>
  <si>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</si>
  <si>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</si>
  <si>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</si>
  <si>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</si>
  <si>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</si>
  <si>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</si>
  <si>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</si>
  <si>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</si>
  <si>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</si>
  <si>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</si>
  <si>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</si>
  <si>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</si>
  <si>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</si>
  <si>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</si>
  <si>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</si>
  <si>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</si>
  <si>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</si>
  <si>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</si>
  <si>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</si>
  <si>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</si>
  <si>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</si>
  <si>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</si>
  <si>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</si>
  <si>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</si>
  <si>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</si>
  <si>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</si>
  <si>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</si>
  <si>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</si>
  <si>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</si>
  <si>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</si>
  <si>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</si>
  <si>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</si>
  <si>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</si>
  <si>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</si>
  <si>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</si>
  <si>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</si>
  <si>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</si>
  <si>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</si>
  <si>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</si>
  <si>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</si>
  <si>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</si>
  <si>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</si>
  <si>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</si>
  <si>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</si>
  <si>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</si>
  <si>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</si>
  <si>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</si>
  <si>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</si>
  <si>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</si>
  <si>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</si>
  <si>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</si>
  <si>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</si>
  <si>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</si>
  <si>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</si>
  <si>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</si>
  <si>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</si>
  <si>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</si>
  <si>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</si>
  <si>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</si>
  <si>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</si>
  <si>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</si>
  <si>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</si>
  <si>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</si>
  <si>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</si>
  <si>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</si>
  <si>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</si>
  <si>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</si>
  <si>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</si>
  <si>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</si>
  <si>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</si>
  <si>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</si>
  <si>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</si>
  <si>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</si>
  <si>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</si>
  <si>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</si>
  <si>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</si>
  <si>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</si>
  <si>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</si>
  <si>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</si>
  <si>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</si>
  <si>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</si>
  <si>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</si>
  <si>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</si>
  <si>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</si>
  <si>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</si>
  <si>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</si>
  <si>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</si>
  <si>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</si>
  <si>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</si>
  <si>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</si>
  <si>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</si>
  <si>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</si>
  <si>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</si>
  <si>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</si>
  <si>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</si>
  <si>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</si>
  <si>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</si>
  <si>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</si>
  <si>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</si>
  <si>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</si>
  <si>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</si>
  <si>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</si>
  <si>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</si>
  <si>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</si>
  <si>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</si>
  <si>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</si>
  <si>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</si>
  <si>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</si>
  <si>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</si>
  <si>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</si>
  <si>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</si>
  <si>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</si>
  <si>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</si>
  <si>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</si>
  <si>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</si>
  <si>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</si>
  <si>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</si>
  <si>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</si>
  <si>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</si>
  <si>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</si>
  <si>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</si>
  <si>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</si>
  <si>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</si>
  <si>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</si>
  <si>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</si>
  <si>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</si>
  <si>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</si>
  <si>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</si>
  <si>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</si>
  <si>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</si>
  <si>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</si>
  <si>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</si>
  <si>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</si>
  <si>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</si>
  <si>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</si>
  <si>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</si>
  <si>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</si>
  <si>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</si>
  <si>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</si>
  <si>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</si>
  <si>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</si>
  <si>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</si>
  <si>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</si>
  <si>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</si>
  <si>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</si>
  <si>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</si>
  <si>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</si>
  <si>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</si>
  <si>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</si>
  <si>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</si>
  <si>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</si>
  <si>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</si>
  <si>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</si>
  <si>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</si>
  <si>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</si>
  <si>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</si>
  <si>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</si>
  <si>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</si>
  <si>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</si>
  <si>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</si>
  <si>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</si>
  <si>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</si>
  <si>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</si>
  <si>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</si>
  <si>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</si>
  <si>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</si>
  <si>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</si>
  <si>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</si>
  <si>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</si>
  <si>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</si>
  <si>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</si>
  <si>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</si>
  <si>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</si>
  <si>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</si>
  <si>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</si>
  <si>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</si>
  <si>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</si>
  <si>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</si>
  <si>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</si>
  <si>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</si>
  <si>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</si>
  <si>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</si>
  <si>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</si>
  <si>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</si>
  <si>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</si>
  <si>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</si>
  <si>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</si>
  <si>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</si>
  <si>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</si>
  <si>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</si>
  <si>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</si>
  <si>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</si>
  <si>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</si>
  <si>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</si>
  <si>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</si>
  <si>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</si>
  <si>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</si>
  <si>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</si>
  <si>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</si>
  <si>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</si>
  <si>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</si>
  <si>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</si>
  <si>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</si>
  <si>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</si>
  <si>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</si>
  <si>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</si>
  <si>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</si>
  <si>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</si>
  <si>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</si>
  <si>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</si>
  <si>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</si>
  <si>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</si>
  <si>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</si>
  <si>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</si>
  <si>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</si>
  <si>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</si>
  <si>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</si>
  <si>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</si>
  <si>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</si>
  <si>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</si>
  <si>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</si>
  <si>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</si>
  <si>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</si>
  <si>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</si>
  <si>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</si>
  <si>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</si>
  <si>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</si>
  <si>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</si>
  <si>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</si>
  <si>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</si>
  <si>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</si>
  <si>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</si>
  <si>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</si>
  <si>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</si>
  <si>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</si>
  <si>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</si>
  <si>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</si>
  <si>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</si>
  <si>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</si>
  <si>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</si>
  <si>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</si>
  <si>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</si>
  <si>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</si>
  <si>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</si>
  <si>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</si>
  <si>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</si>
  <si>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</si>
  <si>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</si>
  <si>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</si>
  <si>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</si>
  <si>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</si>
  <si>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</si>
  <si>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</si>
  <si>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</si>
  <si>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</si>
  <si>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</si>
  <si>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</si>
  <si>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</si>
  <si>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</si>
  <si>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</si>
  <si>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</si>
  <si>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</si>
  <si>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</si>
  <si>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</si>
  <si>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</si>
  <si>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</si>
  <si>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</si>
  <si>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</si>
  <si>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</si>
  <si>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</si>
  <si>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</si>
  <si>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</si>
  <si>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</si>
  <si>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</si>
  <si>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</si>
  <si>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</si>
  <si>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</si>
  <si>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</si>
  <si>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</si>
  <si>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</si>
  <si>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</si>
  <si>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</si>
  <si>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</si>
  <si>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</si>
  <si>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</si>
  <si>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</si>
  <si>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</si>
  <si>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</si>
  <si>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</si>
  <si>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</si>
  <si>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</si>
  <si>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</si>
  <si>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</si>
  <si>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</si>
  <si>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</si>
  <si>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</si>
  <si>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</si>
  <si>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</si>
  <si>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</si>
  <si>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</si>
  <si>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</si>
  <si>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</si>
  <si>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</si>
  <si>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</si>
  <si>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</si>
  <si>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</si>
  <si>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</si>
  <si>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</si>
  <si>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</si>
  <si>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</si>
  <si>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</si>
  <si>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</si>
  <si>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</si>
  <si>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</si>
  <si>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</si>
  <si>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</si>
  <si>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</si>
  <si>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</si>
  <si>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</si>
  <si>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</si>
  <si>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</si>
  <si>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</si>
  <si>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</si>
  <si>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</si>
  <si>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</si>
  <si>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</si>
  <si>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</si>
  <si>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</si>
  <si>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</si>
  <si>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</si>
  <si>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</si>
  <si>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</si>
  <si>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</si>
  <si>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</si>
  <si>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</si>
  <si>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</si>
  <si>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</si>
  <si>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</si>
  <si>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</si>
  <si>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</si>
  <si>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</si>
  <si>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</si>
  <si>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</si>
  <si>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</si>
  <si>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</si>
  <si>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</si>
  <si>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</si>
  <si>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</si>
  <si>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</si>
  <si>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</si>
  <si>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</si>
  <si>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</si>
  <si>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</si>
  <si>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</si>
  <si>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</si>
  <si>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</si>
  <si>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</si>
  <si>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</si>
  <si>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</si>
  <si>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</si>
  <si>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</si>
  <si>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</si>
  <si>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</si>
  <si>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</si>
  <si>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</si>
  <si>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</si>
  <si>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</si>
  <si>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</si>
  <si>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</si>
  <si>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</si>
  <si>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</si>
  <si>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</si>
  <si>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</si>
  <si>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</si>
  <si>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</si>
  <si>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</si>
  <si>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</si>
  <si>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</si>
  <si>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</si>
  <si>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</si>
  <si>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</si>
  <si>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</si>
  <si>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</si>
  <si>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</si>
  <si>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</si>
  <si>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</si>
  <si>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</si>
  <si>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</si>
  <si>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</si>
  <si>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</si>
  <si>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</si>
  <si>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</si>
  <si>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</si>
  <si>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</si>
  <si>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</si>
  <si>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</si>
  <si>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</si>
  <si>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</si>
  <si>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</si>
  <si>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</si>
  <si>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</si>
  <si>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</si>
  <si>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</si>
  <si>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</si>
  <si>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</si>
  <si>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</si>
  <si>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</si>
  <si>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</si>
  <si>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</si>
  <si>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</si>
  <si>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</si>
  <si>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</si>
  <si>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</si>
  <si>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</si>
  <si>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</si>
  <si>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</si>
  <si>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</si>
  <si>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</si>
  <si>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</si>
  <si>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</si>
  <si>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</si>
  <si>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</si>
  <si>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</si>
  <si>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</si>
  <si>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</si>
  <si>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</si>
  <si>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</si>
  <si>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</si>
  <si>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</si>
  <si>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</si>
  <si>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</si>
  <si>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</si>
  <si>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</si>
  <si>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</si>
  <si>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</si>
  <si>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</si>
  <si>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</si>
  <si>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</si>
  <si>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</si>
  <si>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</si>
  <si>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</si>
  <si>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</si>
  <si>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</si>
  <si>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</si>
  <si>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</si>
  <si>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</si>
  <si>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</si>
  <si>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</si>
  <si>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</si>
  <si>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</si>
  <si>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</si>
  <si>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</si>
  <si>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</si>
  <si>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</si>
  <si>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</si>
  <si>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</si>
  <si>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</si>
  <si>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</si>
  <si>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</si>
  <si>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</si>
  <si>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</si>
  <si>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</si>
  <si>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</si>
  <si>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</si>
  <si>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</si>
  <si>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</si>
  <si>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</si>
  <si>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</si>
  <si>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</si>
  <si>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</si>
  <si>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</si>
  <si>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</si>
  <si>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</si>
  <si>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</si>
  <si>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</si>
  <si>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</si>
  <si>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</si>
  <si>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</si>
  <si>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</si>
  <si>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</si>
  <si>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</si>
  <si>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</si>
  <si>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</si>
  <si>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</si>
  <si>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</si>
  <si>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</si>
  <si>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</si>
  <si>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</si>
  <si>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</si>
  <si>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</si>
  <si>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</si>
  <si>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</si>
  <si>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</si>
  <si>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</si>
  <si>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</si>
  <si>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</si>
  <si>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</si>
  <si>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</si>
  <si>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</si>
  <si>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</si>
  <si>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</si>
  <si>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</si>
  <si>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</si>
  <si>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</si>
  <si>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</si>
  <si>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</si>
  <si>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</si>
  <si>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</si>
  <si>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</si>
  <si>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</si>
  <si>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</si>
  <si>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</si>
  <si>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</si>
  <si>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</si>
  <si>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</si>
  <si>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</si>
  <si>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</si>
  <si>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</si>
  <si>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</si>
  <si>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</si>
  <si>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</si>
  <si>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</si>
  <si>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</si>
  <si>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</si>
  <si>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</si>
  <si>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</si>
  <si>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</si>
  <si>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</si>
  <si>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</si>
  <si>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</si>
  <si>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</si>
  <si>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</si>
  <si>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</si>
  <si>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</si>
  <si>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</si>
  <si>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</si>
  <si>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</si>
  <si>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</si>
  <si>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</si>
  <si>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</si>
  <si>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</si>
  <si>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</si>
  <si>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</si>
  <si>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</si>
  <si>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</si>
  <si>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</si>
  <si>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</si>
  <si>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</si>
  <si>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</si>
  <si>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</si>
  <si>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</si>
  <si>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</si>
  <si>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</si>
  <si>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</si>
  <si>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</si>
  <si>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</si>
  <si>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</si>
  <si>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</si>
  <si>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</si>
  <si>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</si>
  <si>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</si>
  <si>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</si>
  <si>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</si>
  <si>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</si>
  <si>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</si>
  <si>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</si>
  <si>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</si>
  <si>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</si>
  <si>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</si>
  <si>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</si>
  <si>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</si>
  <si>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</si>
  <si>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</si>
  <si>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</si>
  <si>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</si>
  <si>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</si>
  <si>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</si>
  <si>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</si>
  <si>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</si>
  <si>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</si>
  <si>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</si>
  <si>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</si>
  <si>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</si>
  <si>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</si>
  <si>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</si>
  <si>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</si>
  <si>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</si>
  <si>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</si>
  <si>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</si>
  <si>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</si>
  <si>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</si>
  <si>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</si>
  <si>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</si>
  <si>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</si>
  <si>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</si>
  <si>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</si>
  <si>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</si>
  <si>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</si>
  <si>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</si>
  <si>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</si>
  <si>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</si>
  <si>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</si>
  <si>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</si>
  <si>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</si>
  <si>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</si>
  <si>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</si>
  <si>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</si>
  <si>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</si>
  <si>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</si>
  <si>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</si>
  <si>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</si>
  <si>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</si>
  <si>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</si>
  <si>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</si>
  <si>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</si>
  <si>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</si>
  <si>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</si>
  <si>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</si>
  <si>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</si>
  <si>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</si>
  <si>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</si>
  <si>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</si>
  <si>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</si>
  <si>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</si>
  <si>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</si>
  <si>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</si>
  <si>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</si>
  <si>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</si>
  <si>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</si>
  <si>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</si>
  <si>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</si>
  <si>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</si>
  <si>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</si>
  <si>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</si>
  <si>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</si>
  <si>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</si>
  <si>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</si>
  <si>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</si>
  <si>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</si>
  <si>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</si>
  <si>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</si>
  <si>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</si>
  <si>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</si>
  <si>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</si>
  <si>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</si>
  <si>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</si>
  <si>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</si>
  <si>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</si>
  <si>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</si>
  <si>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</si>
  <si>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</si>
  <si>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</si>
  <si>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</si>
  <si>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</si>
  <si>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</si>
  <si>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</si>
  <si>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</si>
  <si>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</si>
  <si>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</si>
  <si>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</si>
  <si>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</si>
  <si>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</si>
  <si>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</si>
  <si>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</si>
  <si>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</si>
  <si>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</si>
  <si>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</si>
  <si>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</si>
  <si>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</si>
  <si>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</si>
  <si>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</si>
  <si>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</si>
  <si>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</si>
  <si>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</si>
  <si>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</si>
  <si>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</si>
  <si>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</si>
  <si>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</si>
  <si>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</si>
  <si>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</si>
  <si>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</si>
  <si>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</si>
  <si>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</si>
  <si>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</si>
  <si>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</si>
  <si>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</si>
  <si>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</si>
  <si>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</si>
  <si>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</si>
  <si>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</si>
  <si>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</si>
  <si>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</si>
  <si>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</si>
  <si>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</si>
  <si>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</si>
  <si>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</si>
  <si>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</si>
  <si>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</si>
  <si>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</si>
  <si>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</si>
  <si>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</si>
  <si>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</si>
  <si>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</si>
  <si>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</si>
  <si>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</si>
  <si>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</si>
  <si>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</si>
  <si>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</si>
  <si>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</si>
  <si>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</si>
  <si>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</si>
  <si>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</si>
  <si>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</si>
  <si>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</si>
  <si>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</si>
  <si>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</si>
  <si>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</si>
  <si>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</si>
  <si>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</si>
  <si>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</si>
  <si>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</si>
  <si>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</si>
  <si>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</si>
  <si>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</si>
  <si>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</si>
  <si>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</si>
  <si>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</si>
  <si>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</si>
  <si>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</si>
  <si>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</si>
  <si>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</si>
  <si>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</si>
  <si>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</si>
  <si>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</si>
  <si>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</si>
  <si>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</si>
  <si>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</si>
  <si>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</si>
  <si>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</si>
  <si>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</si>
  <si>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</si>
  <si>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</si>
  <si>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</si>
  <si>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</si>
  <si>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</si>
  <si>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</si>
  <si>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</si>
  <si>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</si>
  <si>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</si>
  <si>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</si>
  <si>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</si>
  <si>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</si>
  <si>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</si>
  <si>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</si>
  <si>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</si>
  <si>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</si>
  <si>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</si>
  <si>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</si>
  <si>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</si>
  <si>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</si>
  <si>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</si>
  <si>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</si>
  <si>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</si>
  <si>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</si>
  <si>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</si>
  <si>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</si>
  <si>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</si>
  <si>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</si>
  <si>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</si>
  <si>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</si>
  <si>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</si>
  <si>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</si>
  <si>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</si>
  <si>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</si>
  <si>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</si>
  <si>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</si>
  <si>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</si>
  <si>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</si>
  <si>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</si>
  <si>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</si>
  <si>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</si>
  <si>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</si>
  <si>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</si>
  <si>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</si>
  <si>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</si>
  <si>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</si>
  <si>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</si>
  <si>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</si>
  <si>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</si>
  <si>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</si>
  <si>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</si>
  <si>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</si>
  <si>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</si>
  <si>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</si>
  <si>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</si>
  <si>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</si>
  <si>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</si>
  <si>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</si>
  <si>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</si>
  <si>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</si>
  <si>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</si>
  <si>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</si>
  <si>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</si>
  <si>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</si>
  <si>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</si>
  <si>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</si>
  <si>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</si>
  <si>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</si>
  <si>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</si>
  <si>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</si>
  <si>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</si>
  <si>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</si>
  <si>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</si>
  <si>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</si>
  <si>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</si>
  <si>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</si>
  <si>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</si>
  <si>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</si>
  <si>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</si>
  <si>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</si>
  <si>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</si>
  <si>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</si>
  <si>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</si>
  <si>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</si>
  <si>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</si>
  <si>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</si>
  <si>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</si>
  <si>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</si>
  <si>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</si>
  <si>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</si>
  <si>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</si>
  <si>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</si>
  <si>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</si>
  <si>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</si>
  <si>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</si>
  <si>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</si>
  <si>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</si>
  <si>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</si>
  <si>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</si>
  <si>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</si>
  <si>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</si>
  <si>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</si>
  <si>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</si>
  <si>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</si>
  <si>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</si>
  <si>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</si>
  <si>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</si>
  <si>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</si>
  <si>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</si>
  <si>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</si>
  <si>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</si>
  <si>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</si>
  <si>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</si>
  <si>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</si>
  <si>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</si>
  <si>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</si>
  <si>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</si>
  <si>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</si>
  <si>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</si>
  <si>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</si>
  <si>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</si>
  <si>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</si>
  <si>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</si>
  <si>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</si>
  <si>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</si>
  <si>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</si>
  <si>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</si>
  <si>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</si>
  <si>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</si>
  <si>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</si>
  <si>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</si>
  <si>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</si>
  <si>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</si>
  <si>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</si>
  <si>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</si>
  <si>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</si>
  <si>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</si>
  <si>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</si>
  <si>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</si>
  <si>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</si>
  <si>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</si>
  <si>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</si>
  <si>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</si>
  <si>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</si>
  <si>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</si>
  <si>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</si>
  <si>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</si>
  <si>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</si>
  <si>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</si>
  <si>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</si>
  <si>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</si>
  <si>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</si>
  <si>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</si>
  <si>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</si>
  <si>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</si>
  <si>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</si>
  <si>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</si>
  <si>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</si>
  <si>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</si>
  <si>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</si>
  <si>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</si>
  <si>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</si>
  <si>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</si>
  <si>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</si>
  <si>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</si>
  <si>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</si>
  <si>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</si>
  <si>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</si>
  <si>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</si>
  <si>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</si>
  <si>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</si>
  <si>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</si>
  <si>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</si>
  <si>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</si>
  <si>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</si>
  <si>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</si>
  <si>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</si>
  <si>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</si>
  <si>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</si>
  <si>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</si>
  <si>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</si>
  <si>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</si>
  <si>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</si>
  <si>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</si>
  <si>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</si>
  <si>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</si>
  <si>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</si>
  <si>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</si>
  <si>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</si>
  <si>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</si>
  <si>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</si>
  <si>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</si>
  <si>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</si>
  <si>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</si>
  <si>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</si>
  <si>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</si>
  <si>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</si>
  <si>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</si>
  <si>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</si>
  <si>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</si>
  <si>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</si>
  <si>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</si>
  <si>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</si>
  <si>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</si>
  <si>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</si>
  <si>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</si>
  <si>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</si>
  <si>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</si>
  <si>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</si>
  <si>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</si>
  <si>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</si>
  <si>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</si>
  <si>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</si>
  <si>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</si>
  <si>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</si>
  <si>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</si>
  <si>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</si>
  <si>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</si>
  <si>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</si>
  <si>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</si>
  <si>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</si>
  <si>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</si>
  <si>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</si>
  <si>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</si>
  <si>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</si>
  <si>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</si>
  <si>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</si>
  <si>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</si>
  <si>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</si>
  <si>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</si>
  <si>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</si>
  <si>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</si>
  <si>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</si>
  <si>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</si>
  <si>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</si>
  <si>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</si>
  <si>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</si>
  <si>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</si>
  <si>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</si>
  <si>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</si>
  <si>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</si>
  <si>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</si>
  <si>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</si>
  <si>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</si>
  <si>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</si>
  <si>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</si>
  <si>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</si>
  <si>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</si>
  <si>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</si>
  <si>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</si>
  <si>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</si>
  <si>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</si>
  <si>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</si>
  <si>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</si>
  <si>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</si>
  <si>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</si>
  <si>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</si>
  <si>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</si>
  <si>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</si>
  <si>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</si>
  <si>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</si>
  <si>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</si>
  <si>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</si>
  <si>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</si>
  <si>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</si>
  <si>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</si>
  <si>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</si>
  <si>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</si>
  <si>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</si>
  <si>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</si>
  <si>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</si>
  <si>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</si>
  <si>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</si>
  <si>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</si>
  <si>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</si>
  <si>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</si>
  <si>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</si>
  <si>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</si>
  <si>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</si>
  <si>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</si>
  <si>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</si>
  <si>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</si>
  <si>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</si>
  <si>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</si>
  <si>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</si>
  <si>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</si>
  <si>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</si>
  <si>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</si>
  <si>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</si>
  <si>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</si>
  <si>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</si>
  <si>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</si>
  <si>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</si>
  <si>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</si>
  <si>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</si>
  <si>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</si>
  <si>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</si>
  <si>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</si>
  <si>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</si>
  <si>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</si>
  <si>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</si>
  <si>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</si>
  <si>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</si>
  <si>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</si>
  <si>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</si>
  <si>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</si>
  <si>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</si>
  <si>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</si>
  <si>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</si>
  <si>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</si>
  <si>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</si>
  <si>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</si>
  <si>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</si>
  <si>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</si>
  <si>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</si>
  <si>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</si>
  <si>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</si>
  <si>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</si>
  <si>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</si>
  <si>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</si>
  <si>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</si>
  <si>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</si>
  <si>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</si>
  <si>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</si>
  <si>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</si>
  <si>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</si>
  <si>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</si>
  <si>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</si>
  <si>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</si>
  <si>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</si>
  <si>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</si>
  <si>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</si>
  <si>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</si>
  <si>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</si>
  <si>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</si>
  <si>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</si>
  <si>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</si>
  <si>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</si>
  <si>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</si>
  <si>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</si>
  <si>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</si>
  <si>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</si>
  <si>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</si>
  <si>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</si>
  <si>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</si>
  <si>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</si>
  <si>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</si>
  <si>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</si>
  <si>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</si>
  <si>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</si>
  <si>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</si>
  <si>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</si>
  <si>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</si>
  <si>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</si>
  <si>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</si>
  <si>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</si>
  <si>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</si>
  <si>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</si>
  <si>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</si>
  <si>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</si>
  <si>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</si>
  <si>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</si>
  <si>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</si>
  <si>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</si>
  <si>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</si>
  <si>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</si>
  <si>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</si>
  <si>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</si>
  <si>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</si>
  <si>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</si>
  <si>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</si>
  <si>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</si>
  <si>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</si>
  <si>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</si>
  <si>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</si>
  <si>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</si>
  <si>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</si>
  <si>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</si>
  <si>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</si>
  <si>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</si>
  <si>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</si>
  <si>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</si>
  <si>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</si>
  <si>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</si>
  <si>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</si>
  <si>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</si>
  <si>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</si>
  <si>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</si>
  <si>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</si>
  <si>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</si>
  <si>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</si>
  <si>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</si>
  <si>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</si>
  <si>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</si>
  <si>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</si>
  <si>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</si>
  <si>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</si>
  <si>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</si>
  <si>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</si>
  <si>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</si>
  <si>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</si>
  <si>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</si>
  <si>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</si>
  <si>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</si>
  <si>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</si>
  <si>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</si>
  <si>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</si>
  <si>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</si>
  <si>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</si>
  <si>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</si>
  <si>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</si>
  <si>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</si>
  <si>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</si>
  <si>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</si>
  <si>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</si>
  <si>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</si>
  <si>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</si>
  <si>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</si>
  <si>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</si>
  <si>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</si>
  <si>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</si>
  <si>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</si>
  <si>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</si>
  <si>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</si>
  <si>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</si>
  <si>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</si>
  <si>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</si>
  <si>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</si>
  <si>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</si>
  <si>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</si>
  <si>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</si>
  <si>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</si>
  <si>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</si>
  <si>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</si>
  <si>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</si>
  <si>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</si>
  <si>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</si>
  <si>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</si>
  <si>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</si>
  <si>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</si>
  <si>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</si>
  <si>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</si>
  <si>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</si>
  <si>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</si>
  <si>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</si>
  <si>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</si>
  <si>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</si>
  <si>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</si>
  <si>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</si>
  <si>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</si>
  <si>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</si>
  <si>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</si>
  <si>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</si>
  <si>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</si>
  <si>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</si>
  <si>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</si>
  <si>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</si>
  <si>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</si>
  <si>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</si>
  <si>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</si>
  <si>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</si>
  <si>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</si>
  <si>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</si>
  <si>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</si>
  <si>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</si>
  <si>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</si>
  <si>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</si>
  <si>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</si>
  <si>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</si>
  <si>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</si>
  <si>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</si>
  <si>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</si>
  <si>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</si>
  <si>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</si>
  <si>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</si>
  <si>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</si>
  <si>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</si>
  <si>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</si>
  <si>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</si>
  <si>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</si>
  <si>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</si>
  <si>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</si>
  <si>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</si>
  <si>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</si>
  <si>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</si>
  <si>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</si>
  <si>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</si>
  <si>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</si>
  <si>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</si>
  <si>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</si>
  <si>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</si>
  <si>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</si>
  <si>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</si>
  <si>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</si>
  <si>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</si>
  <si>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</si>
  <si>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</si>
  <si>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</si>
  <si>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</si>
  <si>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</si>
  <si>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</si>
  <si>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</si>
  <si>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</si>
  <si>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</si>
  <si>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</si>
  <si>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</si>
  <si>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</si>
  <si>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</si>
  <si>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</si>
  <si>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</si>
  <si>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</si>
  <si>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</si>
  <si>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</si>
  <si>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</si>
  <si>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</si>
  <si>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</si>
  <si>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</si>
  <si>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</si>
  <si>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</si>
  <si>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</si>
  <si>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</si>
  <si>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</si>
  <si>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</si>
  <si>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</si>
  <si>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</si>
  <si>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</si>
  <si>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</si>
  <si>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</si>
  <si>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</si>
  <si>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</si>
  <si>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</si>
  <si>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</si>
  <si>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</si>
  <si>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</si>
  <si>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</si>
  <si>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</si>
  <si>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</si>
  <si>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</si>
  <si>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</si>
  <si>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</si>
  <si>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</si>
  <si>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</si>
  <si>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</si>
  <si>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</si>
  <si>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</si>
  <si>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</si>
  <si>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</si>
  <si>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</si>
  <si>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</si>
  <si>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</si>
  <si>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</si>
  <si>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</si>
  <si>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</si>
  <si>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</si>
  <si>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</si>
  <si>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</si>
  <si>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</si>
  <si>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</si>
  <si>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</si>
  <si>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</si>
  <si>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</si>
  <si>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</si>
  <si>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</si>
  <si>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</si>
  <si>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</si>
  <si>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</si>
  <si>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</si>
  <si>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</si>
  <si>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</si>
  <si>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</si>
  <si>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</si>
  <si>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</si>
  <si>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</si>
  <si>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</si>
  <si>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</si>
  <si>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</si>
  <si>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</si>
  <si>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</si>
  <si>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</si>
  <si>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</si>
  <si>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</si>
  <si>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</si>
  <si>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</si>
  <si>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</si>
  <si>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</si>
  <si>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</si>
  <si>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</si>
  <si>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</si>
  <si>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</si>
  <si>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</si>
  <si>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</si>
  <si>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</si>
  <si>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</si>
  <si>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</si>
  <si>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</si>
  <si>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</si>
  <si>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</si>
  <si>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</si>
  <si>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</si>
  <si>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</si>
  <si>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</si>
  <si>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</si>
  <si>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</si>
  <si>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</si>
  <si>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</si>
  <si>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</si>
  <si>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</si>
  <si>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</si>
  <si>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</si>
  <si>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</si>
  <si>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</si>
  <si>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</si>
  <si>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</si>
  <si>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</si>
  <si>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</si>
  <si>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</si>
  <si>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</si>
  <si>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</si>
  <si>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</si>
  <si>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</si>
  <si>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</si>
  <si>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</si>
  <si>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</si>
  <si>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</si>
  <si>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</si>
  <si>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</si>
  <si>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</si>
  <si>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</si>
  <si>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</si>
  <si>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</si>
  <si>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</si>
  <si>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</si>
  <si>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</si>
  <si>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</si>
  <si>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</si>
  <si>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</si>
  <si>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</si>
  <si>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</si>
  <si>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</si>
  <si>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</si>
  <si>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</si>
  <si>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</si>
  <si>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</si>
  <si>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</si>
  <si>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</si>
  <si>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</si>
  <si>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</si>
  <si>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</si>
  <si>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</si>
  <si>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</si>
  <si>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</si>
  <si>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</si>
  <si>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</si>
  <si>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</si>
  <si>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</si>
  <si>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</si>
  <si>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</si>
  <si>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</si>
  <si>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</si>
  <si>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</si>
  <si>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</si>
  <si>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</si>
  <si>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</si>
  <si>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</si>
  <si>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</si>
  <si>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</si>
  <si>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</si>
  <si>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</si>
  <si>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</si>
  <si>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</si>
  <si>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</si>
  <si>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</si>
  <si>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</si>
  <si>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</si>
  <si>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</si>
  <si>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</si>
  <si>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</si>
  <si>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</si>
  <si>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</si>
  <si>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</si>
  <si>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</si>
  <si>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</si>
  <si>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</si>
  <si>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</si>
  <si>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</si>
  <si>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</si>
  <si>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</si>
  <si>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</si>
  <si>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</si>
  <si>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</si>
  <si>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</si>
  <si>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</si>
  <si>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</si>
  <si>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</si>
  <si>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</si>
  <si>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</si>
  <si>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</si>
  <si>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</si>
  <si>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</si>
  <si>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</si>
  <si>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</si>
  <si>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</si>
  <si>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</si>
  <si>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</si>
  <si>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</si>
  <si>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</si>
  <si>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</si>
  <si>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</si>
  <si>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</si>
  <si>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</si>
  <si>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</si>
  <si>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</si>
  <si>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</si>
  <si>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</si>
  <si>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</si>
  <si>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</si>
  <si>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</si>
  <si>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</si>
  <si>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</si>
  <si>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</si>
  <si>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</si>
  <si>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</si>
  <si>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</si>
  <si>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</si>
  <si>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</si>
  <si>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</si>
  <si>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</si>
  <si>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</si>
  <si>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</si>
  <si>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</si>
  <si>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</si>
  <si>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</si>
  <si>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</si>
  <si>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</si>
  <si>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</si>
  <si>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</si>
  <si>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</si>
  <si>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</si>
  <si>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</si>
  <si>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</si>
  <si>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</si>
  <si>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</si>
  <si>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</si>
  <si>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</si>
  <si>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</si>
  <si>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</si>
  <si>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</si>
  <si>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</si>
  <si>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</si>
  <si>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</si>
  <si>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</si>
  <si>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</si>
  <si>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</si>
  <si>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</si>
  <si>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</si>
  <si>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</si>
  <si>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</si>
  <si>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</si>
  <si>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</si>
  <si>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</si>
  <si>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</si>
  <si>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</si>
  <si>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</si>
  <si>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</si>
  <si>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</si>
  <si>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</si>
  <si>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</si>
  <si>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</si>
  <si>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</si>
  <si>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</si>
  <si>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</si>
  <si>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</si>
  <si>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</si>
  <si>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</si>
  <si>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</si>
  <si>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</si>
  <si>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</si>
  <si>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</si>
  <si>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</si>
  <si>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</si>
  <si>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</si>
  <si>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</si>
  <si>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</si>
  <si>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</si>
  <si>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</si>
  <si>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</si>
  <si>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</si>
  <si>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</si>
  <si>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</si>
  <si>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</si>
  <si>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</si>
  <si>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</si>
  <si>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</si>
  <si>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</si>
  <si>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</si>
  <si>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</si>
  <si>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</si>
  <si>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</si>
  <si>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</si>
  <si>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</si>
  <si>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</si>
  <si>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</si>
  <si>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</si>
  <si>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</si>
  <si>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</si>
  <si>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</si>
  <si>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</si>
  <si>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</si>
  <si>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</si>
  <si>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</si>
  <si>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</si>
  <si>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</si>
  <si>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</si>
  <si>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</si>
  <si>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</si>
  <si>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</si>
  <si>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</si>
  <si>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</si>
  <si>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</si>
  <si>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</si>
  <si>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</si>
  <si>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</si>
  <si>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</si>
  <si>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</si>
  <si>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</si>
  <si>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</si>
  <si>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</si>
  <si>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</si>
  <si>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</si>
  <si>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</si>
  <si>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</si>
  <si>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</si>
  <si>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</si>
  <si>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</si>
  <si>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</si>
  <si>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</si>
  <si>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</si>
  <si>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</si>
  <si>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</si>
  <si>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</si>
  <si>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</si>
  <si>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</si>
  <si>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</si>
  <si>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</si>
  <si>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</si>
  <si>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</si>
  <si>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</si>
  <si>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</si>
  <si>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</si>
  <si>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</si>
  <si>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</si>
  <si>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</si>
  <si>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</si>
  <si>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</si>
  <si>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</si>
  <si>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</si>
  <si>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</si>
  <si>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</si>
  <si>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</si>
  <si>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</si>
  <si>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</si>
  <si>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</si>
  <si>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</si>
  <si>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</si>
  <si>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</si>
  <si>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</si>
  <si>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</si>
  <si>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</si>
  <si>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</si>
  <si>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</si>
  <si>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</si>
  <si>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</si>
  <si>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</si>
  <si>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</si>
  <si>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</si>
  <si>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</si>
  <si>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</si>
  <si>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</si>
  <si>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</si>
  <si>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</si>
  <si>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</si>
  <si>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</si>
  <si>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</si>
  <si>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</si>
  <si>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</si>
  <si>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</si>
  <si>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</si>
  <si>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</si>
  <si>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</si>
  <si>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</si>
  <si>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</si>
  <si>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</si>
  <si>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</si>
  <si>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</si>
  <si>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</si>
  <si>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</si>
  <si>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</si>
  <si>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</si>
  <si>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</si>
  <si>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</si>
  <si>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</si>
  <si>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</si>
  <si>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</si>
  <si>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</si>
  <si>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</si>
  <si>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</si>
  <si>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</si>
  <si>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</si>
  <si>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</si>
  <si>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</si>
  <si>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</si>
  <si>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</si>
  <si>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</si>
  <si>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</si>
  <si>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</si>
  <si>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</si>
  <si>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</si>
  <si>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</si>
  <si>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</si>
  <si>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</si>
  <si>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</si>
  <si>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</si>
  <si>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</si>
  <si>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</si>
  <si>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</si>
  <si>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</si>
  <si>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</si>
  <si>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</si>
  <si>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</si>
  <si>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</si>
  <si>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</si>
  <si>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</si>
  <si>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</si>
  <si>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</si>
  <si>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</si>
  <si>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</si>
  <si>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</si>
  <si>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</si>
  <si>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</si>
  <si>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</si>
  <si>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</si>
  <si>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</si>
  <si>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</si>
  <si>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</si>
  <si>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</si>
  <si>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</si>
  <si>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</si>
  <si>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</si>
  <si>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</si>
  <si>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</si>
  <si>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</si>
  <si>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</si>
  <si>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</si>
  <si>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</si>
  <si>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</si>
  <si>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</si>
  <si>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</si>
  <si>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</si>
  <si>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</si>
  <si>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</si>
  <si>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</si>
  <si>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</si>
  <si>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</si>
  <si>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</si>
  <si>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</si>
  <si>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</si>
  <si>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</si>
  <si>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</si>
  <si>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</si>
  <si>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</si>
  <si>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</si>
  <si>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</si>
  <si>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</si>
  <si>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</si>
  <si>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</si>
  <si>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</si>
  <si>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</si>
  <si>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</si>
  <si>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</si>
  <si>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</si>
  <si>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</si>
  <si>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</si>
  <si>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</si>
  <si>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</si>
  <si>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</si>
  <si>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</si>
  <si>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</si>
  <si>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</si>
  <si>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</si>
  <si>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</si>
  <si>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</si>
  <si>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</si>
  <si>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</si>
  <si>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</si>
  <si>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</si>
  <si>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</si>
  <si>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</si>
  <si>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</si>
  <si>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</si>
  <si>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</si>
  <si>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</si>
  <si>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</si>
  <si>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</si>
  <si>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</si>
  <si>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</si>
  <si>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</si>
  <si>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</si>
  <si>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</si>
  <si>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</si>
  <si>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</si>
  <si>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</si>
  <si>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</si>
  <si>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</si>
  <si>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</si>
  <si>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</si>
  <si>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</si>
  <si>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</si>
  <si>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</si>
  <si>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</si>
  <si>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</si>
  <si>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</si>
  <si>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</si>
  <si>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</si>
  <si>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</si>
  <si>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</si>
  <si>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</si>
  <si>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</si>
  <si>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</si>
  <si>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</si>
  <si>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</si>
  <si>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</si>
  <si>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</si>
  <si>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</si>
  <si>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</si>
  <si>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</si>
  <si>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</si>
  <si>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</si>
  <si>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</si>
  <si>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</si>
  <si>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</si>
  <si>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</si>
  <si>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</si>
  <si>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</si>
  <si>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</si>
  <si>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</si>
  <si>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</si>
  <si>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</si>
  <si>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</si>
  <si>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</si>
  <si>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</si>
  <si>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</si>
  <si>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</si>
  <si>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</si>
  <si>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</si>
  <si>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</si>
  <si>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</si>
  <si>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</si>
  <si>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</si>
  <si>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</si>
  <si>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</si>
  <si>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</si>
  <si>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</si>
  <si>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</si>
  <si>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</si>
  <si>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</si>
  <si>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</si>
  <si>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</si>
  <si>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</si>
  <si>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</si>
  <si>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</si>
  <si>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</si>
  <si>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</si>
  <si>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</si>
  <si>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</si>
  <si>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</si>
  <si>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</si>
  <si>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</si>
  <si>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</si>
  <si>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</si>
  <si>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</si>
  <si>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</si>
  <si>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</si>
  <si>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</si>
  <si>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</si>
  <si>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</si>
  <si>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</si>
  <si>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</si>
  <si>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</si>
  <si>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</si>
  <si>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</si>
  <si>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</si>
  <si>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</si>
  <si>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</si>
  <si>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</si>
  <si>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</si>
  <si>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</si>
  <si>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</si>
  <si>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</si>
  <si>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</si>
  <si>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</si>
  <si>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</si>
  <si>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</si>
  <si>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</si>
  <si>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</si>
  <si>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</si>
  <si>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</si>
  <si>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</si>
  <si>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</si>
  <si>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</si>
  <si>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</si>
  <si>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</si>
  <si>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</si>
  <si>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</si>
  <si>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</si>
  <si>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</si>
  <si>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</si>
  <si>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</si>
  <si>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</si>
  <si>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</si>
  <si>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</si>
  <si>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</si>
  <si>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</si>
  <si>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</si>
  <si>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</si>
  <si>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</si>
  <si>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</si>
  <si>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</si>
  <si>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</si>
  <si>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</si>
  <si>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</si>
  <si>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</si>
  <si>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</si>
  <si>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</si>
  <si>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</si>
  <si>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</si>
  <si>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</si>
  <si>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</si>
  <si>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</si>
  <si>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</si>
  <si>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</si>
  <si>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</si>
  <si>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</si>
  <si>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</si>
  <si>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</si>
  <si>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</si>
  <si>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</si>
  <si>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</si>
  <si>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</si>
  <si>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</si>
  <si>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</si>
  <si>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</si>
  <si>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</si>
  <si>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</si>
  <si>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</si>
  <si>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</si>
  <si>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</si>
  <si>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</si>
  <si>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</si>
  <si>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</si>
  <si>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</si>
  <si>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</si>
  <si>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</si>
  <si>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</si>
  <si>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</si>
  <si>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</si>
  <si>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</si>
  <si>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</si>
  <si>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</si>
  <si>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</si>
  <si>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</si>
  <si>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</si>
  <si>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</si>
  <si>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</si>
  <si>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</si>
  <si>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</si>
  <si>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</si>
  <si>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</si>
  <si>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</si>
  <si>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</si>
  <si>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</si>
  <si>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</si>
  <si>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</si>
  <si>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</si>
  <si>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</si>
  <si>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</si>
  <si>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</si>
  <si>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</si>
  <si>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</si>
  <si>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</si>
  <si>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</si>
  <si>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</si>
  <si>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</si>
  <si>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</si>
  <si>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</si>
  <si>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</si>
  <si>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</si>
  <si>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</si>
  <si>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</si>
  <si>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</si>
  <si>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</si>
  <si>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</si>
  <si>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</si>
  <si>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</si>
  <si>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</si>
  <si>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</si>
  <si>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</si>
  <si>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</si>
  <si>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</si>
  <si>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</si>
  <si>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</si>
  <si>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</si>
  <si>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</si>
  <si>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</si>
  <si>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</si>
  <si>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</si>
  <si>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</si>
  <si>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</si>
  <si>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</si>
  <si>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</si>
  <si>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</si>
  <si>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</si>
  <si>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</si>
  <si>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</si>
  <si>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</si>
  <si>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</si>
  <si>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</si>
  <si>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</si>
  <si>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</si>
  <si>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</si>
  <si>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</si>
  <si>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</si>
  <si>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</si>
  <si>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</si>
  <si>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</si>
  <si>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</si>
  <si>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</si>
  <si>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</si>
  <si>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</si>
  <si>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</si>
  <si>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</si>
  <si>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</si>
  <si>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</si>
  <si>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</si>
  <si>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</si>
  <si>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</si>
  <si>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</si>
  <si>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</si>
  <si>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</si>
  <si>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</si>
  <si>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</si>
  <si>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</si>
  <si>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</si>
  <si>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</si>
  <si>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</si>
  <si>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</si>
  <si>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</si>
  <si>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</si>
  <si>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</si>
  <si>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</si>
  <si>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</si>
  <si>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</si>
  <si>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</si>
  <si>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</si>
  <si>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</si>
  <si>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</si>
  <si>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</si>
  <si>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</si>
  <si>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</si>
  <si>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</si>
  <si>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</si>
  <si>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</si>
  <si>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</si>
  <si>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</si>
  <si>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</si>
  <si>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</si>
  <si>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</si>
  <si>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</si>
  <si>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</si>
  <si>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</si>
  <si>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</si>
  <si>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</si>
  <si>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</si>
  <si>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</si>
  <si>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</si>
  <si>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</si>
  <si>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</si>
  <si>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</si>
  <si>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</si>
  <si>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</si>
  <si>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</si>
  <si>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</si>
  <si>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</si>
  <si>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</si>
  <si>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</si>
  <si>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</si>
  <si>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</si>
  <si>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</si>
  <si>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</si>
  <si>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</si>
  <si>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</si>
  <si>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</si>
  <si>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</si>
  <si>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</si>
  <si>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</si>
  <si>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</si>
  <si>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</si>
  <si>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</si>
  <si>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</si>
  <si>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</si>
  <si>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</si>
  <si>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</si>
  <si>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</si>
  <si>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</si>
  <si>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</si>
  <si>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</si>
  <si>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</si>
  <si>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</si>
  <si>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</si>
  <si>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</si>
  <si>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</si>
  <si>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</si>
  <si>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</si>
  <si>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</si>
  <si>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</si>
  <si>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</si>
  <si>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</si>
  <si>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</si>
  <si>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</si>
  <si>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</si>
  <si>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</si>
  <si>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</si>
  <si>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</si>
  <si>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</si>
  <si>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</si>
  <si>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</si>
  <si>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</si>
  <si>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</si>
  <si>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</si>
  <si>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</si>
  <si>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</si>
  <si>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</si>
  <si>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</si>
  <si>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</si>
  <si>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</si>
  <si>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</si>
  <si>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</si>
  <si>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</si>
  <si>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</si>
  <si>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</si>
  <si>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</si>
  <si>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</si>
  <si>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</si>
  <si>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</si>
  <si>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</si>
  <si>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</si>
  <si>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</si>
  <si>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</si>
  <si>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</si>
  <si>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</si>
  <si>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</si>
  <si>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</si>
  <si>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</si>
  <si>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</si>
  <si>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</si>
  <si>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</si>
  <si>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</si>
  <si>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</si>
  <si>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</si>
  <si>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</si>
  <si>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</si>
  <si>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</si>
  <si>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</si>
  <si>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</si>
  <si>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</si>
  <si>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</si>
  <si>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</si>
  <si>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</si>
  <si>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</si>
  <si>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</si>
  <si>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</si>
  <si>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</si>
  <si>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</si>
  <si>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</si>
  <si>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</si>
  <si>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</si>
  <si>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</si>
  <si>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</si>
  <si>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</si>
  <si>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</si>
  <si>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</si>
  <si>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</si>
  <si>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</si>
  <si>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</si>
  <si>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</si>
  <si>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</si>
  <si>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</si>
  <si>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</si>
  <si>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</si>
  <si>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</si>
  <si>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</si>
  <si>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</si>
  <si>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</si>
  <si>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</si>
  <si>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</si>
  <si>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</si>
  <si>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</si>
  <si>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</si>
  <si>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</si>
  <si>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</si>
  <si>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</si>
  <si>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</si>
  <si>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</si>
  <si>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</si>
  <si>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</si>
  <si>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</si>
  <si>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</si>
  <si>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</si>
  <si>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</si>
  <si>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</si>
  <si>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</si>
  <si>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</si>
  <si>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</si>
  <si>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</si>
  <si>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</si>
  <si>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</si>
  <si>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</si>
  <si>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</si>
  <si>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</si>
  <si>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</si>
  <si>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</si>
  <si>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</si>
  <si>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</si>
  <si>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</si>
  <si>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</si>
  <si>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</si>
  <si>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</si>
  <si>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</si>
  <si>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</si>
  <si>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</si>
  <si>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</si>
  <si>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</si>
  <si>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</si>
  <si>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</si>
  <si>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</si>
  <si>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</si>
  <si>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</si>
  <si>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</si>
  <si>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</si>
  <si>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</si>
  <si>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</si>
  <si>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</si>
  <si>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</si>
  <si>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</si>
  <si>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</si>
  <si>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</si>
  <si>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</si>
  <si>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</si>
  <si>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</si>
  <si>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</si>
  <si>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</si>
  <si>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</si>
  <si>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</si>
  <si>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</si>
  <si>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</si>
  <si>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</si>
  <si>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</si>
  <si>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</si>
  <si>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</si>
  <si>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</si>
  <si>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</si>
  <si>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</si>
  <si>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</si>
  <si>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</si>
  <si>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</si>
  <si>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</si>
  <si>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</si>
  <si>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</si>
  <si>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</si>
  <si>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</si>
  <si>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</si>
  <si>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</si>
  <si>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</si>
  <si>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</si>
  <si>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</si>
  <si>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</si>
  <si>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</si>
  <si>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</si>
  <si>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</si>
  <si>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</si>
  <si>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</si>
  <si>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</si>
  <si>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</si>
  <si>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</si>
  <si>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</si>
  <si>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</si>
  <si>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</si>
  <si>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</si>
  <si>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</si>
  <si>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</si>
  <si>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</si>
  <si>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</si>
  <si>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</si>
  <si>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</si>
  <si>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</si>
  <si>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</si>
  <si>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</si>
  <si>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</si>
  <si>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</si>
  <si>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</si>
  <si>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</si>
  <si>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</si>
  <si>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</si>
  <si>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</si>
  <si>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</si>
  <si>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</si>
  <si>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</si>
  <si>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</si>
  <si>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</si>
  <si>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</si>
  <si>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</si>
  <si>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</si>
  <si>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</si>
  <si>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</si>
  <si>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</si>
  <si>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</si>
  <si>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</si>
  <si>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</si>
  <si>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</si>
  <si>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</si>
  <si>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</si>
  <si>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</si>
  <si>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</si>
  <si>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</si>
  <si>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</si>
  <si>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</si>
  <si>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</si>
  <si>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</si>
  <si>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</si>
  <si>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</si>
  <si>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</si>
  <si>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</si>
  <si>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</si>
  <si>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</si>
  <si>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</si>
  <si>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</si>
  <si>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</si>
  <si>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</si>
  <si>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</si>
  <si>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</si>
  <si>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</si>
  <si>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</si>
  <si>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</si>
  <si>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</si>
  <si>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</si>
  <si>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</si>
  <si>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</si>
  <si>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</si>
  <si>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</si>
  <si>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</si>
  <si>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</si>
  <si>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</si>
  <si>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</si>
  <si>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</si>
  <si>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</si>
  <si>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</si>
  <si>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</si>
  <si>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</si>
  <si>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</si>
  <si>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</si>
  <si>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</si>
  <si>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</si>
  <si>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</si>
  <si>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</si>
  <si>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</si>
  <si>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</si>
  <si>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</si>
  <si>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</si>
  <si>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</si>
  <si>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</si>
  <si>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</si>
  <si>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</si>
  <si>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</si>
  <si>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</si>
  <si>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</si>
  <si>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</si>
  <si>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</si>
  <si>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</si>
  <si>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</si>
  <si>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</si>
  <si>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</si>
  <si>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</si>
  <si>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</si>
  <si>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</si>
  <si>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</si>
  <si>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</si>
  <si>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</si>
  <si>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</si>
  <si>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</si>
  <si>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</si>
  <si>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</si>
  <si>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</si>
  <si>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</si>
  <si>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</si>
  <si>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</si>
  <si>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</si>
  <si>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</si>
  <si>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</si>
  <si>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</si>
  <si>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</si>
  <si>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</si>
  <si>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</si>
  <si>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</si>
  <si>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</si>
  <si>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</si>
  <si>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</si>
  <si>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</si>
  <si>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</si>
  <si>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</si>
  <si>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</si>
  <si>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</si>
  <si>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</si>
  <si>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</si>
  <si>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</si>
  <si>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</si>
  <si>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</si>
  <si>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</si>
  <si>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</si>
  <si>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</si>
  <si>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</si>
  <si>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</si>
  <si>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</si>
  <si>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</si>
  <si>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</si>
  <si>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</si>
  <si>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</si>
  <si>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</si>
  <si>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</si>
  <si>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</si>
  <si>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</si>
  <si>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</si>
  <si>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</si>
  <si>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</si>
  <si>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</si>
  <si>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</si>
  <si>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</si>
  <si>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</si>
  <si>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</si>
  <si>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</si>
  <si>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</si>
  <si>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</si>
  <si>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</si>
  <si>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</si>
  <si>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</si>
  <si>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</si>
  <si>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</si>
  <si>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</si>
  <si>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</si>
  <si>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</si>
  <si>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</si>
  <si>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</si>
  <si>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</si>
  <si>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</si>
  <si>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</si>
  <si>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</si>
  <si>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</si>
  <si>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</si>
  <si>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</si>
  <si>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</si>
  <si>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</si>
  <si>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</si>
  <si>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</si>
  <si>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</si>
  <si>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</si>
  <si>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</si>
  <si>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</si>
  <si>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</si>
  <si>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</si>
  <si>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</si>
  <si>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</si>
  <si>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</si>
  <si>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</si>
  <si>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</si>
  <si>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</si>
  <si>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</si>
  <si>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</si>
  <si>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</si>
  <si>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</si>
  <si>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</si>
  <si>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</si>
  <si>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</si>
  <si>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</si>
  <si>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</si>
  <si>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</si>
  <si>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</si>
  <si>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</si>
  <si>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</si>
  <si>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</si>
  <si>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</si>
  <si>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</si>
  <si>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</si>
  <si>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</si>
  <si>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</si>
  <si>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</si>
  <si>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</si>
  <si>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</si>
  <si>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</si>
  <si>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</si>
  <si>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</si>
  <si>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</si>
  <si>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</si>
  <si>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</si>
  <si>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</si>
  <si>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</si>
  <si>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</si>
  <si>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</si>
  <si>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</si>
  <si>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</si>
  <si>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</si>
  <si>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</si>
  <si>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</si>
  <si>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</si>
  <si>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</si>
  <si>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</si>
  <si>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</si>
  <si>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</si>
  <si>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</si>
  <si>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</si>
  <si>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</si>
  <si>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</si>
  <si>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</si>
  <si>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</si>
  <si>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</si>
  <si>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</si>
  <si>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</si>
  <si>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</si>
  <si>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</si>
  <si>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</si>
  <si>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</si>
  <si>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</si>
  <si>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</si>
  <si>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</si>
  <si>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</si>
  <si>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</si>
  <si>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</si>
  <si>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</si>
  <si>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</si>
  <si>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</si>
  <si>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</si>
  <si>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</si>
  <si>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</si>
  <si>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</si>
  <si>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</si>
  <si>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</si>
  <si>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</si>
  <si>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</si>
  <si>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</si>
  <si>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</si>
  <si>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</si>
  <si>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</si>
  <si>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</si>
  <si>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</si>
  <si>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</si>
  <si>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</si>
  <si>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</si>
  <si>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</si>
  <si>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</si>
  <si>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</si>
  <si>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</si>
  <si>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</si>
  <si>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</si>
  <si>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</si>
  <si>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</si>
  <si>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</si>
  <si>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</si>
  <si>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</si>
  <si>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</si>
  <si>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</si>
  <si>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</si>
  <si>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</si>
  <si>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</si>
  <si>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</si>
  <si>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</si>
  <si>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</si>
  <si>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</si>
  <si>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</si>
  <si>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</si>
  <si>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</si>
  <si>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</si>
  <si>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</si>
  <si>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</si>
  <si>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</si>
  <si>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</si>
  <si>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</si>
  <si>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</si>
  <si>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</si>
  <si>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</si>
  <si>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</si>
  <si>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</si>
  <si>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</si>
  <si>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</si>
  <si>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</si>
  <si>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</si>
  <si>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</si>
  <si>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</si>
  <si>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</si>
  <si>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</si>
  <si>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</si>
  <si>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</si>
  <si>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</si>
  <si>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</si>
  <si>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</si>
  <si>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</si>
  <si>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</si>
  <si>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</si>
  <si>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</si>
  <si>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</si>
  <si>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</si>
  <si>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</si>
  <si>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</si>
  <si>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</si>
  <si>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</si>
  <si>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</si>
  <si>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</si>
  <si>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</si>
  <si>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</si>
  <si>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</si>
  <si>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</si>
  <si>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</si>
  <si>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</si>
  <si>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</si>
  <si>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</si>
  <si>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</si>
  <si>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</si>
  <si>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</si>
  <si>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</si>
  <si>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</si>
  <si>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</si>
  <si>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</si>
  <si>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</si>
  <si>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</si>
  <si>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</si>
  <si>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</si>
  <si>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</si>
  <si>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</si>
  <si>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</si>
  <si>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</si>
  <si>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</si>
  <si>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</si>
  <si>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</si>
  <si>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</si>
  <si>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</si>
  <si>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</si>
  <si>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</si>
  <si>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</si>
  <si>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</si>
  <si>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</si>
  <si>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</si>
  <si>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</si>
  <si>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</si>
  <si>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</si>
  <si>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</si>
  <si>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</si>
  <si>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</si>
  <si>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</si>
  <si>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</si>
  <si>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</si>
  <si>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</si>
  <si>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</si>
  <si>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</si>
  <si>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</si>
  <si>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</si>
  <si>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</si>
  <si>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</si>
  <si>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</si>
  <si>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</si>
  <si>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</si>
  <si>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</si>
  <si>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</si>
  <si>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</si>
  <si>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</si>
  <si>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</si>
  <si>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</si>
  <si>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</si>
  <si>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</si>
  <si>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</si>
  <si>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</si>
  <si>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</si>
  <si>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</si>
  <si>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</si>
  <si>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</si>
  <si>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</si>
  <si>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</si>
  <si>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</si>
  <si>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</si>
  <si>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</si>
  <si>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</si>
  <si>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</si>
  <si>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</si>
  <si>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</si>
  <si>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</si>
  <si>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</si>
  <si>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</si>
  <si>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</si>
  <si>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</si>
  <si>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</si>
  <si>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</si>
  <si>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</si>
  <si>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</si>
  <si>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</si>
  <si>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</si>
  <si>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</si>
  <si>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</si>
  <si>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</si>
  <si>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</si>
  <si>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</si>
  <si>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</si>
  <si>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</si>
  <si>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</si>
  <si>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</si>
  <si>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</si>
  <si>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</si>
  <si>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</si>
  <si>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</si>
  <si>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</si>
  <si>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</si>
  <si>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</si>
  <si>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</si>
  <si>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</si>
  <si>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</si>
  <si>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</si>
  <si>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</si>
  <si>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</si>
  <si>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</si>
  <si>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</si>
  <si>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</si>
  <si>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</si>
  <si>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</si>
  <si>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</si>
  <si>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</si>
  <si>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</si>
  <si>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</si>
  <si>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</si>
  <si>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</si>
  <si>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</si>
  <si>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</si>
  <si>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</si>
  <si>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</si>
  <si>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</si>
  <si>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</si>
  <si>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</si>
  <si>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</si>
  <si>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</si>
  <si>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</si>
  <si>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</si>
  <si>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</si>
  <si>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</si>
  <si>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</si>
  <si>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</si>
  <si>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</si>
  <si>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</si>
  <si>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</si>
  <si>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</si>
  <si>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</si>
  <si>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</si>
  <si>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</si>
  <si>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</si>
  <si>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</si>
  <si>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</si>
  <si>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</si>
  <si>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</si>
  <si>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</si>
  <si>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</si>
  <si>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</si>
  <si>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</si>
  <si>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</si>
  <si>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</si>
  <si>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</si>
  <si>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</si>
  <si>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</si>
  <si>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</si>
  <si>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</si>
  <si>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</si>
  <si>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</si>
  <si>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</si>
  <si>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</si>
  <si>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</si>
  <si>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</si>
  <si>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</si>
  <si>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</si>
  <si>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</si>
  <si>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</si>
  <si>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</si>
  <si>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</si>
  <si>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</si>
  <si>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</si>
  <si>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</si>
  <si>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</si>
  <si>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</si>
  <si>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</si>
  <si>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</si>
  <si>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</si>
  <si>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</si>
  <si>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</si>
  <si>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</si>
  <si>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</si>
  <si>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</si>
  <si>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</si>
  <si>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</si>
  <si>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</si>
  <si>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</si>
  <si>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</si>
  <si>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</si>
  <si>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</si>
  <si>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</si>
  <si>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</si>
  <si>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</si>
  <si>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</si>
  <si>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</si>
  <si>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</si>
  <si>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</si>
  <si>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</si>
  <si>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</si>
  <si>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</si>
  <si>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</si>
  <si>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</si>
  <si>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</si>
  <si>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</si>
  <si>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</si>
  <si>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</si>
  <si>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</si>
  <si>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</si>
  <si>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</si>
  <si>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</si>
  <si>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</si>
  <si>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</si>
  <si>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</si>
  <si>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</si>
  <si>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</si>
  <si>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</si>
  <si>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</si>
  <si>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</si>
  <si>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</si>
  <si>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</si>
  <si>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</si>
  <si>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</si>
  <si>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</si>
  <si>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</si>
  <si>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</si>
  <si>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</si>
  <si>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</si>
  <si>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</si>
  <si>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</si>
  <si>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</si>
  <si>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</si>
  <si>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</si>
  <si>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</si>
  <si>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</si>
  <si>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</si>
  <si>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</si>
  <si>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</si>
  <si>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</si>
  <si>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</si>
  <si>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</si>
  <si>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</si>
  <si>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</si>
  <si>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</si>
  <si>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</si>
  <si>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</si>
  <si>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</si>
  <si>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</si>
  <si>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</si>
  <si>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</si>
  <si>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</si>
  <si>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</si>
  <si>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</si>
  <si>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</si>
  <si>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</si>
  <si>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</si>
  <si>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</si>
  <si>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</si>
  <si>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</si>
  <si>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</si>
  <si>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</si>
  <si>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</si>
  <si>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</si>
  <si>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</si>
  <si>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</si>
  <si>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</si>
  <si>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</si>
  <si>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</si>
  <si>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</si>
  <si>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</si>
  <si>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</si>
  <si>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</si>
  <si>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</si>
  <si>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</si>
  <si>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</si>
  <si>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</si>
  <si>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</si>
  <si>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</si>
  <si>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</si>
  <si>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</si>
  <si>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</si>
  <si>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</si>
  <si>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</si>
  <si>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</si>
  <si>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</si>
  <si>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</si>
  <si>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</si>
  <si>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</si>
  <si>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</si>
  <si>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</si>
  <si>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</si>
  <si>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</si>
  <si>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</si>
  <si>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</si>
  <si>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</si>
  <si>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</si>
  <si>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</si>
  <si>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</si>
  <si>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</si>
  <si>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</si>
  <si>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</si>
  <si>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</si>
  <si>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</si>
  <si>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</si>
  <si>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</si>
  <si>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</si>
  <si>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</si>
  <si>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</si>
  <si>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</si>
  <si>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</si>
  <si>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</si>
  <si>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</si>
  <si>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</si>
  <si>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</si>
  <si>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</si>
  <si>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</si>
  <si>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</si>
  <si>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</si>
  <si>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</si>
  <si>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</si>
  <si>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</si>
  <si>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</si>
  <si>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</si>
  <si>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</si>
  <si>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</si>
  <si>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</si>
  <si>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</si>
  <si>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</si>
  <si>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</si>
  <si>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</si>
  <si>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</si>
  <si>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</si>
  <si>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</si>
  <si>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</si>
  <si>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</si>
  <si>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</si>
  <si>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</si>
  <si>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</si>
  <si>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</si>
  <si>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</si>
  <si>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</si>
  <si>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</si>
  <si>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</si>
  <si>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</si>
  <si>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</si>
  <si>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</si>
  <si>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</si>
  <si>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</si>
  <si>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</si>
  <si>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</si>
  <si>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</si>
  <si>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</si>
  <si>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</si>
  <si>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</si>
  <si>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</si>
  <si>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</si>
  <si>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</si>
  <si>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</si>
  <si>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</si>
  <si>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</si>
  <si>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</si>
  <si>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</si>
  <si>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</si>
  <si>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</si>
  <si>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</si>
  <si>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</si>
  <si>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</si>
  <si>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</si>
  <si>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</si>
  <si>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</si>
  <si>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</si>
  <si>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</si>
  <si>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</si>
  <si>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</si>
  <si>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</si>
  <si>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</si>
  <si>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</si>
  <si>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</si>
  <si>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</si>
  <si>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</si>
  <si>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</si>
  <si>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</si>
  <si>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</si>
  <si>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</si>
  <si>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</si>
  <si>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</si>
  <si>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</si>
  <si>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</si>
  <si>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</si>
  <si>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</si>
  <si>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</si>
  <si>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</si>
  <si>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</si>
  <si>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</si>
  <si>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</si>
  <si>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</si>
  <si>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</si>
  <si>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</si>
  <si>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</si>
  <si>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</si>
  <si>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</si>
  <si>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</si>
  <si>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</si>
  <si>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</si>
  <si>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</si>
  <si>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</si>
  <si>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</si>
  <si>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</si>
  <si>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</si>
  <si>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</si>
  <si>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</si>
  <si>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</si>
  <si>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</si>
  <si>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</si>
  <si>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</si>
  <si>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</si>
  <si>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</si>
  <si>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</si>
  <si>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</si>
  <si>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</si>
  <si>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</si>
  <si>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</si>
  <si>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</si>
  <si>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</si>
  <si>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</si>
  <si>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</si>
  <si>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</si>
  <si>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</si>
  <si>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</si>
  <si>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</si>
  <si>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</si>
  <si>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</si>
  <si>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</si>
  <si>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</si>
  <si>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</si>
  <si>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</si>
  <si>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</si>
  <si>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</si>
  <si>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</si>
  <si>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</si>
  <si>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</si>
  <si>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</si>
  <si>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</si>
  <si>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</si>
  <si>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</si>
  <si>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</si>
  <si>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</si>
  <si>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</si>
  <si>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</si>
  <si>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</si>
  <si>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</si>
  <si>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</si>
  <si>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</si>
  <si>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</si>
  <si>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</si>
  <si>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</si>
  <si>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</si>
  <si>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</si>
  <si>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</si>
  <si>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</si>
  <si>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</si>
  <si>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</si>
  <si>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</si>
  <si>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</si>
  <si>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</si>
  <si>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</si>
  <si>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</si>
  <si>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</si>
  <si>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</si>
  <si>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</si>
  <si>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</si>
  <si>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</si>
  <si>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</si>
  <si>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</si>
  <si>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</si>
  <si>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</si>
  <si>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</si>
  <si>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</si>
  <si>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</si>
  <si>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</si>
  <si>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</si>
  <si>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</si>
  <si>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</si>
  <si>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</si>
  <si>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</si>
  <si>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</si>
  <si>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</si>
  <si>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</si>
  <si>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</si>
  <si>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</si>
  <si>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</si>
  <si>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</si>
  <si>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</si>
  <si>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</si>
  <si>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</si>
  <si>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</si>
  <si>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</si>
  <si>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</si>
  <si>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</si>
  <si>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</si>
  <si>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</si>
  <si>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</si>
  <si>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</si>
  <si>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</si>
  <si>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</si>
  <si>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</si>
  <si>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</si>
  <si>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</si>
  <si>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</si>
  <si>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</si>
  <si>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</si>
  <si>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</si>
  <si>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</si>
  <si>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</si>
  <si>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</si>
  <si>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</si>
  <si>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</si>
  <si>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</si>
  <si>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</si>
  <si>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</si>
  <si>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</si>
  <si>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</si>
  <si>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</si>
  <si>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</si>
  <si>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</si>
  <si>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</si>
  <si>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</si>
  <si>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</si>
  <si>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</si>
  <si>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</si>
  <si>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</si>
  <si>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</si>
  <si>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</si>
  <si>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</si>
  <si>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</si>
  <si>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</si>
  <si>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</si>
  <si>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</si>
  <si>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</si>
  <si>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</si>
  <si>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</si>
  <si>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</si>
  <si>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</si>
  <si>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</si>
  <si>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</si>
  <si>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</si>
  <si>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</si>
  <si>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</si>
  <si>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</si>
  <si>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</si>
  <si>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</si>
  <si>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</si>
  <si>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</si>
  <si>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</si>
  <si>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</si>
  <si>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</si>
  <si>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</si>
  <si>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</si>
  <si>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</si>
  <si>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</si>
  <si>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</si>
  <si>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</si>
  <si>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</si>
  <si>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</si>
  <si>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</si>
  <si>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</si>
  <si>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</si>
  <si>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</si>
  <si>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</si>
  <si>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</si>
  <si>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</si>
  <si>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</si>
  <si>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</si>
  <si>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</si>
  <si>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</si>
  <si>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</si>
  <si>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</si>
  <si>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</si>
  <si>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</si>
  <si>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</si>
  <si>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</si>
  <si>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</si>
  <si>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</si>
  <si>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</si>
  <si>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</si>
  <si>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</si>
  <si>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</si>
  <si>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</si>
  <si>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</si>
  <si>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</si>
  <si>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</si>
  <si>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</si>
  <si>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</si>
  <si>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</si>
  <si>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</si>
  <si>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</si>
  <si>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</si>
  <si>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</si>
  <si>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</si>
  <si>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</si>
  <si>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</si>
  <si>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</si>
  <si>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</si>
  <si>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</si>
  <si>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</si>
  <si>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</si>
  <si>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</si>
  <si>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</si>
  <si>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</si>
  <si>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</si>
  <si>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</si>
  <si>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</si>
  <si>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</si>
  <si>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</si>
  <si>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</si>
  <si>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</si>
  <si>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</si>
  <si>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</si>
  <si>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</si>
  <si>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</si>
  <si>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</si>
  <si>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</si>
  <si>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</si>
  <si>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</si>
  <si>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</si>
  <si>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</si>
  <si>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</si>
  <si>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</si>
  <si>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</si>
  <si>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</si>
  <si>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</si>
  <si>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</si>
  <si>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</si>
  <si>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</si>
  <si>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</si>
  <si>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</si>
  <si>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</si>
  <si>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</si>
  <si>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</si>
  <si>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</si>
  <si>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</si>
  <si>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</si>
  <si>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</si>
  <si>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</si>
  <si>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</si>
  <si>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</si>
  <si>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</si>
  <si>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</si>
  <si>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</si>
  <si>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</si>
  <si>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</si>
  <si>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</si>
  <si>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</si>
  <si>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</si>
  <si>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</si>
  <si>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</si>
  <si>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</si>
  <si>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</si>
  <si>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</si>
  <si>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</si>
  <si>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</si>
  <si>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</si>
  <si>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</si>
  <si>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</si>
  <si>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</si>
  <si>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</si>
  <si>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</si>
  <si>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</si>
  <si>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</si>
  <si>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</si>
  <si>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</si>
  <si>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</si>
  <si>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</si>
  <si>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</si>
  <si>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</si>
  <si>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</si>
  <si>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</si>
  <si>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</si>
  <si>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</si>
  <si>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</si>
  <si>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</si>
  <si>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</si>
  <si>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</si>
  <si>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</si>
  <si>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</si>
  <si>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</si>
  <si>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</si>
  <si>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</si>
  <si>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</si>
  <si>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</si>
  <si>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</si>
  <si>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</si>
  <si>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</si>
  <si>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</si>
  <si>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</si>
  <si>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</si>
  <si>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</si>
  <si>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</si>
  <si>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</si>
  <si>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</si>
  <si>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</si>
  <si>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</si>
  <si>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</si>
  <si>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</si>
  <si>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</si>
  <si>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</si>
  <si>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</si>
  <si>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</si>
  <si>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</si>
  <si>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</si>
  <si>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</si>
  <si>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</si>
  <si>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</si>
  <si>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</si>
  <si>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</si>
  <si>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</si>
  <si>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</si>
  <si>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</si>
  <si>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</si>
  <si>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</si>
  <si>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</si>
  <si>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</si>
  <si>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</si>
  <si>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</si>
  <si>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</si>
  <si>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</si>
  <si>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</si>
  <si>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</si>
  <si>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</si>
  <si>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</si>
  <si>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</si>
  <si>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</si>
  <si>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</si>
  <si>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</si>
  <si>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</si>
  <si>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</si>
  <si>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</si>
  <si>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</si>
  <si>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</si>
  <si>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</si>
  <si>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</si>
  <si>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</si>
  <si>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</si>
  <si>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</si>
  <si>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</si>
  <si>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</si>
  <si>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</si>
  <si>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</si>
  <si>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</si>
  <si>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</si>
  <si>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</si>
  <si>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</si>
  <si>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</si>
  <si>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</si>
  <si>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</si>
  <si>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</si>
  <si>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</si>
  <si>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</si>
  <si>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</si>
  <si>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</si>
  <si>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</si>
  <si>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</si>
  <si>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</si>
  <si>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</si>
  <si>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</si>
  <si>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</si>
  <si>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</si>
  <si>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</si>
  <si>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</si>
  <si>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</si>
  <si>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</si>
  <si>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</si>
  <si>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</si>
  <si>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</si>
  <si>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</si>
  <si>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</si>
  <si>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</si>
  <si>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</si>
  <si>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</si>
  <si>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</si>
  <si>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</si>
  <si>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</si>
  <si>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</si>
  <si>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</si>
  <si>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</si>
  <si>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</si>
  <si>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</si>
  <si>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</si>
  <si>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</si>
  <si>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</si>
  <si>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</si>
  <si>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</si>
  <si>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</si>
  <si>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</si>
  <si>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</si>
  <si>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</si>
  <si>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</si>
  <si>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</si>
  <si>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</si>
  <si>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</si>
  <si>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</si>
  <si>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</si>
  <si>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</si>
  <si>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</si>
  <si>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</si>
  <si>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</si>
  <si>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</si>
  <si>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</si>
  <si>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</si>
  <si>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</si>
  <si>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</si>
  <si>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</si>
  <si>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</si>
  <si>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</si>
  <si>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</si>
  <si>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</si>
  <si>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</si>
  <si>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</si>
  <si>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</si>
  <si>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</si>
  <si>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</si>
  <si>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</si>
  <si>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</si>
  <si>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</si>
  <si>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</si>
  <si>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</si>
  <si>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</si>
  <si>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</si>
  <si>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</si>
  <si>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</si>
  <si>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</si>
  <si>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</si>
  <si>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</si>
  <si>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</si>
  <si>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</si>
  <si>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</si>
  <si>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</si>
  <si>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</si>
  <si>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</si>
  <si>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</si>
  <si>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</si>
  <si>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</si>
  <si>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</si>
  <si>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</si>
  <si>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</si>
  <si>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</si>
  <si>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</si>
  <si>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</si>
  <si>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</si>
  <si>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</si>
  <si>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</si>
  <si>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</si>
  <si>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</si>
  <si>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</si>
  <si>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</si>
  <si>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</si>
  <si>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</si>
  <si>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</si>
  <si>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</si>
  <si>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</si>
  <si>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</si>
  <si>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</si>
  <si>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</si>
  <si>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</si>
  <si>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</si>
  <si>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</si>
  <si>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</si>
  <si>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</si>
  <si>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</si>
  <si>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</si>
  <si>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</si>
  <si>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</si>
  <si>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</si>
  <si>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</si>
  <si>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</si>
  <si>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</si>
  <si>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</si>
  <si>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</si>
  <si>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</si>
  <si>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</si>
  <si>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</si>
  <si>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</si>
  <si>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</si>
  <si>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</si>
  <si>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</si>
  <si>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</si>
  <si>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</si>
  <si>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</si>
  <si>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</si>
  <si>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</si>
  <si>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</si>
  <si>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</si>
  <si>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</si>
  <si>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</si>
  <si>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</si>
  <si>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</si>
  <si>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</si>
  <si>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</si>
  <si>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</si>
  <si>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</si>
  <si>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</si>
  <si>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</si>
  <si>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</si>
  <si>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</si>
  <si>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</si>
  <si>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</si>
  <si>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</si>
  <si>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</si>
  <si>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</si>
  <si>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</si>
  <si>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</si>
  <si>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</si>
  <si>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</si>
  <si>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</si>
  <si>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</si>
  <si>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</si>
  <si>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</si>
  <si>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</si>
  <si>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</si>
  <si>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</si>
  <si>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</si>
  <si>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</si>
  <si>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</si>
  <si>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</si>
  <si>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</si>
  <si>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</si>
  <si>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</si>
  <si>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</si>
  <si>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</si>
  <si>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</si>
  <si>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</si>
  <si>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</si>
  <si>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</si>
  <si>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</si>
  <si>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</si>
  <si>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</si>
  <si>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</si>
  <si>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</si>
  <si>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</si>
  <si>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</si>
  <si>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</si>
  <si>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</si>
  <si>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</si>
  <si>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</si>
  <si>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</si>
  <si>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</si>
  <si>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</si>
  <si>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</si>
  <si>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</si>
  <si>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</si>
  <si>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</si>
  <si>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</si>
  <si>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</si>
  <si>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</si>
  <si>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</si>
  <si>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</si>
  <si>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</si>
  <si>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</si>
  <si>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</si>
  <si>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</si>
  <si>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</si>
  <si>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</si>
  <si>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</si>
  <si>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</si>
  <si>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</si>
  <si>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</si>
  <si>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</si>
  <si>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</si>
  <si>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</si>
  <si>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</si>
  <si>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</si>
  <si>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</si>
  <si>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</si>
  <si>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</si>
  <si>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</si>
  <si>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</si>
  <si>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</si>
  <si>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</si>
  <si>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</si>
  <si>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</si>
  <si>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</si>
  <si>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</si>
  <si>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</si>
  <si>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</si>
  <si>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</si>
  <si>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</si>
  <si>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</si>
  <si>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</si>
  <si>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</si>
  <si>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</si>
  <si>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</si>
  <si>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</si>
  <si>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</si>
  <si>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</si>
  <si>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</si>
  <si>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</si>
  <si>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</si>
  <si>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</si>
  <si>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</si>
  <si>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</si>
  <si>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</si>
  <si>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</si>
  <si>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</si>
  <si>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</si>
  <si>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</si>
  <si>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</si>
  <si>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</si>
  <si>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</si>
  <si>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</si>
  <si>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</si>
  <si>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</si>
  <si>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</si>
  <si>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</si>
  <si>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</si>
  <si>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</si>
  <si>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</si>
  <si>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</si>
  <si>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</si>
  <si>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</si>
  <si>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</si>
  <si>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</si>
  <si>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</si>
  <si>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</si>
  <si>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</si>
  <si>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</si>
  <si>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</si>
  <si>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</si>
  <si>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</si>
  <si>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</si>
  <si>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</si>
  <si>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</si>
  <si>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</si>
  <si>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</si>
  <si>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</si>
  <si>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</si>
  <si>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</si>
  <si>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</si>
  <si>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</si>
  <si>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</si>
  <si>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</si>
  <si>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</si>
  <si>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</si>
  <si>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</si>
  <si>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</si>
  <si>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</si>
  <si>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</si>
  <si>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</si>
  <si>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</si>
  <si>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</si>
  <si>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</si>
  <si>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</si>
  <si>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</si>
  <si>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</si>
  <si>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</si>
  <si>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</si>
  <si>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</si>
  <si>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</si>
  <si>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</si>
  <si>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</si>
  <si>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</si>
  <si>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</si>
  <si>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</si>
  <si>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</si>
  <si>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</si>
  <si>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</si>
  <si>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</si>
  <si>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</si>
  <si>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</si>
  <si>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</si>
  <si>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</si>
  <si>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</si>
  <si>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</si>
  <si>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</si>
  <si>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</si>
  <si>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</si>
  <si>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</si>
  <si>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</si>
  <si>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</si>
  <si>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</si>
  <si>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</si>
  <si>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</si>
  <si>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</si>
  <si>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</si>
  <si>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</si>
  <si>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</si>
  <si>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</si>
  <si>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</si>
  <si>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</si>
  <si>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</si>
  <si>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</si>
  <si>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</si>
  <si>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</si>
  <si>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</si>
  <si>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</si>
  <si>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</si>
  <si>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</si>
  <si>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</si>
  <si>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</si>
  <si>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</si>
  <si>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</si>
  <si>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</si>
  <si>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</si>
  <si>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</si>
  <si>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</si>
  <si>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</si>
  <si>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</si>
  <si>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</si>
  <si>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</si>
  <si>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</si>
  <si>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</si>
  <si>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</si>
  <si>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</si>
  <si>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</si>
  <si>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</si>
  <si>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</si>
  <si>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</si>
  <si>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</si>
  <si>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</si>
  <si>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</si>
  <si>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</si>
  <si>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</si>
  <si>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</si>
  <si>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</si>
  <si>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</si>
  <si>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</si>
  <si>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</si>
  <si>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</si>
  <si>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</si>
  <si>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</si>
  <si>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</si>
  <si>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</si>
  <si>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</si>
  <si>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</si>
  <si>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</si>
  <si>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</si>
  <si>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</si>
  <si>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</si>
  <si>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</si>
  <si>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</si>
  <si>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</si>
  <si>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</si>
  <si>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</si>
  <si>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</si>
  <si>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</si>
  <si>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</si>
  <si>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</si>
  <si>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</si>
  <si>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</si>
  <si>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</si>
  <si>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</si>
  <si>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</si>
  <si>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</si>
  <si>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</si>
  <si>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</si>
  <si>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</si>
  <si>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</si>
  <si>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</si>
  <si>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</si>
  <si>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</si>
  <si>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</si>
  <si>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</si>
  <si>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</si>
  <si>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</si>
  <si>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</si>
  <si>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</si>
  <si>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</si>
  <si>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</si>
  <si>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</si>
  <si>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</si>
  <si>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</si>
  <si>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</si>
  <si>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</si>
  <si>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</si>
  <si>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</si>
  <si>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</si>
  <si>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</si>
  <si>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</si>
  <si>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</si>
  <si>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</si>
  <si>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</si>
  <si>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</si>
  <si>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</si>
  <si>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</si>
  <si>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</si>
  <si>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</si>
  <si>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</si>
  <si>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</si>
  <si>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</si>
  <si>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</si>
  <si>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</si>
  <si>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</si>
  <si>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</si>
  <si>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</si>
  <si>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</si>
  <si>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</si>
  <si>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</si>
  <si>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</si>
  <si>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</si>
  <si>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</si>
  <si>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</si>
  <si>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</si>
  <si>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</si>
  <si>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</si>
  <si>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</si>
  <si>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</si>
  <si>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</si>
  <si>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</si>
  <si>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</si>
  <si>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</si>
  <si>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</si>
  <si>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</si>
  <si>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</si>
  <si>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</si>
  <si>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</si>
  <si>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</si>
  <si>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</si>
  <si>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</si>
  <si>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</si>
  <si>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</si>
  <si>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</si>
  <si>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</si>
  <si>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</si>
  <si>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</si>
  <si>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</si>
  <si>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</si>
  <si>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</si>
  <si>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</si>
  <si>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</si>
  <si>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</si>
  <si>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</si>
  <si>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</si>
  <si>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</si>
  <si>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</si>
  <si>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</si>
  <si>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</si>
  <si>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</si>
  <si>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</si>
  <si>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</si>
  <si>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</si>
  <si>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</si>
  <si>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</si>
  <si>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</si>
  <si>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</si>
  <si>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</si>
  <si>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</si>
  <si>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</si>
  <si>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</si>
  <si>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</si>
  <si>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</si>
  <si>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</si>
  <si>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</si>
  <si>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</si>
  <si>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</si>
  <si>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</si>
  <si>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</si>
  <si>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</si>
  <si>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</si>
  <si>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</si>
  <si>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</si>
  <si>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</si>
  <si>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</si>
  <si>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</si>
  <si>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</si>
  <si>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</si>
  <si>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</si>
  <si>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</si>
  <si>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</si>
  <si>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</si>
  <si>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</si>
  <si>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</si>
  <si>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</si>
  <si>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</si>
  <si>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</si>
  <si>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</si>
  <si>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</si>
  <si>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</si>
  <si>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</si>
  <si>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</si>
  <si>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</si>
  <si>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</si>
  <si>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</si>
  <si>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</si>
  <si>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</si>
  <si>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</si>
  <si>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</si>
  <si>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</si>
  <si>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</si>
  <si>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</si>
  <si>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</si>
  <si>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</si>
  <si>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</si>
  <si>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</si>
  <si>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</si>
  <si>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</si>
  <si>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</si>
  <si>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</si>
  <si>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</si>
  <si>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</si>
  <si>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</si>
  <si>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</si>
  <si>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</si>
  <si>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</si>
  <si>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</si>
  <si>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</si>
  <si>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</si>
  <si>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</si>
  <si>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</si>
  <si>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</si>
  <si>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</si>
  <si>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</si>
  <si>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</si>
  <si>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</si>
  <si>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</si>
  <si>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</si>
  <si>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</si>
  <si>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</si>
  <si>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</si>
  <si>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</si>
  <si>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</si>
  <si>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</si>
  <si>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</si>
  <si>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</si>
  <si>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</si>
  <si>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</si>
  <si>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</si>
  <si>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</si>
  <si>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</si>
  <si>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</si>
  <si>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</si>
  <si>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</si>
  <si>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</si>
  <si>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</si>
  <si>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</si>
  <si>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</si>
  <si>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</si>
  <si>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</si>
  <si>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</si>
  <si>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</si>
  <si>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</si>
  <si>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</si>
  <si>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</si>
  <si>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</si>
  <si>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</si>
  <si>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</si>
  <si>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</si>
  <si>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</si>
  <si>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</si>
  <si>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</si>
  <si>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</si>
  <si>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</si>
  <si>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</si>
  <si>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</si>
  <si>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</si>
  <si>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</si>
  <si>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</si>
  <si>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</si>
  <si>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</si>
  <si>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</si>
  <si>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</si>
  <si>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</si>
  <si>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</si>
  <si>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</si>
  <si>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</si>
  <si>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</si>
  <si>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</si>
  <si>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</si>
  <si>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</si>
  <si>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</si>
  <si>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</si>
  <si>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</si>
  <si>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</si>
  <si>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</si>
  <si>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</si>
  <si>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</si>
  <si>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</si>
  <si>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</si>
  <si>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</si>
  <si>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</si>
  <si>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</si>
  <si>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</si>
  <si>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</si>
  <si>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</si>
  <si>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</si>
  <si>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</si>
  <si>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</si>
  <si>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</si>
  <si>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</si>
  <si>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</si>
  <si>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</si>
  <si>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</si>
  <si>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</si>
  <si>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</si>
  <si>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</si>
  <si>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</si>
  <si>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</si>
  <si>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</si>
  <si>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</si>
  <si>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</si>
  <si>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</si>
  <si>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</si>
  <si>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</si>
  <si>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</si>
  <si>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</si>
  <si>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</si>
  <si>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</si>
  <si>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</si>
  <si>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</si>
  <si>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</si>
  <si>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</si>
  <si>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</si>
  <si>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</si>
  <si>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</si>
  <si>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</si>
  <si>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</si>
  <si>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</si>
  <si>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</si>
  <si>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</si>
  <si>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</si>
  <si>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</si>
  <si>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</si>
  <si>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</si>
  <si>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</si>
  <si>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</si>
  <si>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</si>
  <si>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</si>
  <si>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</si>
  <si>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</si>
  <si>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</si>
  <si>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</si>
  <si>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</si>
  <si>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</si>
  <si>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</si>
  <si>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</si>
  <si>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</si>
  <si>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</si>
  <si>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</si>
  <si>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</si>
  <si>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</si>
  <si>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</si>
  <si>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</si>
  <si>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</si>
  <si>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</si>
  <si>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</si>
  <si>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</si>
  <si>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</si>
  <si>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</si>
  <si>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</si>
  <si>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</si>
  <si>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</si>
  <si>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</si>
  <si>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</si>
  <si>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</si>
  <si>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</si>
  <si>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</si>
  <si>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</si>
  <si>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</si>
  <si>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</si>
  <si>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</si>
  <si>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</si>
  <si>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</si>
  <si>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</si>
  <si>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</si>
  <si>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</si>
  <si>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</si>
  <si>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</si>
  <si>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</si>
  <si>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</si>
  <si>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</si>
  <si>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</si>
  <si>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</si>
  <si>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</si>
  <si>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</si>
  <si>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</si>
  <si>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</si>
  <si>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</si>
  <si>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</si>
  <si>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</si>
  <si>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</si>
  <si>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</si>
  <si>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</si>
  <si>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</si>
  <si>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</si>
  <si>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</si>
  <si>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</si>
  <si>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</si>
  <si>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</si>
  <si>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</si>
  <si>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</si>
  <si>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</si>
  <si>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</si>
  <si>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</si>
  <si>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</si>
  <si>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</si>
  <si>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</si>
  <si>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</si>
  <si>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</si>
  <si>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</si>
  <si>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</si>
  <si>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</si>
  <si>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</si>
  <si>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</si>
  <si>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</si>
  <si>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</si>
  <si>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</si>
  <si>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</si>
  <si>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</si>
  <si>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</si>
  <si>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</si>
  <si>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</si>
  <si>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</si>
  <si>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</si>
  <si>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</si>
  <si>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</si>
  <si>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</si>
  <si>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</si>
  <si>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</si>
  <si>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</si>
  <si>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</si>
  <si>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</si>
  <si>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</si>
  <si>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</si>
  <si>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</si>
  <si>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</si>
  <si>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</si>
  <si>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</si>
  <si>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</si>
  <si>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</si>
  <si>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</si>
  <si>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</si>
  <si>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</si>
  <si>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</si>
  <si>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</si>
  <si>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</si>
  <si>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</si>
  <si>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</si>
  <si>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</si>
  <si>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</si>
  <si>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</si>
  <si>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</si>
  <si>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</si>
  <si>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</si>
  <si>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</si>
  <si>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</si>
  <si>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</si>
  <si>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</si>
  <si>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</si>
  <si>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</si>
  <si>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</si>
  <si>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</si>
  <si>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</si>
  <si>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</si>
  <si>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</si>
  <si>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</si>
  <si>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</si>
  <si>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</si>
  <si>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</si>
  <si>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</si>
  <si>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</si>
  <si>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</si>
  <si>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</si>
  <si>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</si>
  <si>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</si>
  <si>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</si>
  <si>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</si>
  <si>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</si>
  <si>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</si>
  <si>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</si>
  <si>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</si>
  <si>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</si>
  <si>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</si>
  <si>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</si>
  <si>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</si>
  <si>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</si>
  <si>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</si>
  <si>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</si>
  <si>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</si>
  <si>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</si>
  <si>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</si>
  <si>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</si>
  <si>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</si>
  <si>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</si>
  <si>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</si>
  <si>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</si>
  <si>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</si>
  <si>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</si>
  <si>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</si>
  <si>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</si>
  <si>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</si>
  <si>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</si>
  <si>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</si>
  <si>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</si>
  <si>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</si>
  <si>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</si>
  <si>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</si>
  <si>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</si>
  <si>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</si>
  <si>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</si>
  <si>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</si>
  <si>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</si>
  <si>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</si>
  <si>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</si>
  <si>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</si>
  <si>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</si>
  <si>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</si>
  <si>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</si>
  <si>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</si>
  <si>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</si>
  <si>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</si>
  <si>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</si>
  <si>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</si>
  <si>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</si>
  <si>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</si>
  <si>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</si>
  <si>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</si>
  <si>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</si>
  <si>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</si>
  <si>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</si>
  <si>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</si>
  <si>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</si>
  <si>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</si>
  <si>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</si>
  <si>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</si>
  <si>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</si>
  <si>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</si>
  <si>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</si>
  <si>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</si>
  <si>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</si>
  <si>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</si>
  <si>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</si>
  <si>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</si>
  <si>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</si>
  <si>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</si>
  <si>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</si>
  <si>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</si>
  <si>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</si>
  <si>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</si>
  <si>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</si>
  <si>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</si>
  <si>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</si>
  <si>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</si>
  <si>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</si>
  <si>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</si>
  <si>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</si>
  <si>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</si>
  <si>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</si>
  <si>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</si>
  <si>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</si>
  <si>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</si>
  <si>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</si>
  <si>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</si>
  <si>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</si>
  <si>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</si>
  <si>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</si>
  <si>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</si>
  <si>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</si>
  <si>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</si>
  <si>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</si>
  <si>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</si>
  <si>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</si>
  <si>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</si>
  <si>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</si>
  <si>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</si>
  <si>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</si>
  <si>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</si>
  <si>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</si>
  <si>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</si>
  <si>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</si>
  <si>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</si>
  <si>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</si>
  <si>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</si>
  <si>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</si>
  <si>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</si>
  <si>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</si>
  <si>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</si>
  <si>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</si>
  <si>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</si>
  <si>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</si>
  <si>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</si>
  <si>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</si>
  <si>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</si>
  <si>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</si>
  <si>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</si>
  <si>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</si>
  <si>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</si>
  <si>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</si>
  <si>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</si>
  <si>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</si>
  <si>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</si>
  <si>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</si>
  <si>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</si>
  <si>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</si>
  <si>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</si>
  <si>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</si>
  <si>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</si>
  <si>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</si>
  <si>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</si>
  <si>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</si>
  <si>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</si>
  <si>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</si>
  <si>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</si>
  <si>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</si>
  <si>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</si>
  <si>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</si>
  <si>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</si>
  <si>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</si>
  <si>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</si>
  <si>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</si>
  <si>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</si>
  <si>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</si>
  <si>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</si>
  <si>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</si>
  <si>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</si>
  <si>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</si>
  <si>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</si>
  <si>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</si>
  <si>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</si>
  <si>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</si>
  <si>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</si>
  <si>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</si>
  <si>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</si>
  <si>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</si>
  <si>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</si>
  <si>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</si>
  <si>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</si>
  <si>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</si>
  <si>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</si>
  <si>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</si>
  <si>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</si>
  <si>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</si>
  <si>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</si>
  <si>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</si>
  <si>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</si>
  <si>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</si>
  <si>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</si>
  <si>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</si>
  <si>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</si>
  <si>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</si>
  <si>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</si>
  <si>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</si>
  <si>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</si>
  <si>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</si>
  <si>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</si>
  <si>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</si>
  <si>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</si>
  <si>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</si>
  <si>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</si>
  <si>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</si>
  <si>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</si>
  <si>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</si>
  <si>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</si>
  <si>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</si>
  <si>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</si>
  <si>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</si>
  <si>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</si>
  <si>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</si>
  <si>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</si>
  <si>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</si>
  <si>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</si>
  <si>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</si>
  <si>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</si>
  <si>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</si>
  <si>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</si>
  <si>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</si>
  <si>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</si>
  <si>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</si>
  <si>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</si>
  <si>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</si>
  <si>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</si>
  <si>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</si>
  <si>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</si>
  <si>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</si>
  <si>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</si>
  <si>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</si>
  <si>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</si>
  <si>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</si>
  <si>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</si>
  <si>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</si>
  <si>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</si>
  <si>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</si>
  <si>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</si>
  <si>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</si>
  <si>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</si>
  <si>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</si>
  <si>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</si>
  <si>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</si>
  <si>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</si>
  <si>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</si>
  <si>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</si>
  <si>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</si>
  <si>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</si>
  <si>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</si>
  <si>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</si>
  <si>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</si>
  <si>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</si>
  <si>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</si>
  <si>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</si>
  <si>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</si>
  <si>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</si>
  <si>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</si>
  <si>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</si>
  <si>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</si>
  <si>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</si>
  <si>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</si>
  <si>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</si>
  <si>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</si>
  <si>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</si>
  <si>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</si>
  <si>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</si>
  <si>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</si>
  <si>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</si>
  <si>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</si>
  <si>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</si>
  <si>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</si>
  <si>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</si>
  <si>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</si>
  <si>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</si>
  <si>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</si>
  <si>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</si>
  <si>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</si>
  <si>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</si>
  <si>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</si>
  <si>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</si>
  <si>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</si>
  <si>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</si>
  <si>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</si>
  <si>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</si>
  <si>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</si>
  <si>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</si>
  <si>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</si>
  <si>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</si>
  <si>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</si>
  <si>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</si>
  <si>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</si>
  <si>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</si>
  <si>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</si>
  <si>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</si>
  <si>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</si>
  <si>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</si>
  <si>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</si>
  <si>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</si>
  <si>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</si>
  <si>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</si>
  <si>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</si>
  <si>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</si>
  <si>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</si>
  <si>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</si>
  <si>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</si>
  <si>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</si>
  <si>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</si>
  <si>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</si>
  <si>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</si>
  <si>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</si>
  <si>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</si>
  <si>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</si>
  <si>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</si>
  <si>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</si>
  <si>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</si>
  <si>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</si>
  <si>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</si>
  <si>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</si>
  <si>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</si>
  <si>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</si>
  <si>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</si>
  <si>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</si>
  <si>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</si>
  <si>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</si>
  <si>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</si>
  <si>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</si>
  <si>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</si>
  <si>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</si>
  <si>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</si>
  <si>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</si>
  <si>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</si>
  <si>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</si>
  <si>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</si>
  <si>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</si>
  <si>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</si>
  <si>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</si>
  <si>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</si>
  <si>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</si>
  <si>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</si>
  <si>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</si>
  <si>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</si>
  <si>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</si>
  <si>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</si>
  <si>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</si>
  <si>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</si>
  <si>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</si>
  <si>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</si>
  <si>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</si>
  <si>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</si>
  <si>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</si>
  <si>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</si>
  <si>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</si>
  <si>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</si>
  <si>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</si>
  <si>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</si>
  <si>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</si>
  <si>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</si>
  <si>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</si>
  <si>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</si>
  <si>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</si>
  <si>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</si>
  <si>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</si>
  <si>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</si>
  <si>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</si>
  <si>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</si>
  <si>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</si>
  <si>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</si>
  <si>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</si>
  <si>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</si>
  <si>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</si>
  <si>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</si>
  <si>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</si>
  <si>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</si>
  <si>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</si>
  <si>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</si>
  <si>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</si>
  <si>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</si>
  <si>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</si>
  <si>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</si>
  <si>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</si>
  <si>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</si>
  <si>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</si>
  <si>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</si>
  <si>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</si>
  <si>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</si>
  <si>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</si>
  <si>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</si>
  <si>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</si>
  <si>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</si>
  <si>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</si>
  <si>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</si>
  <si>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</si>
  <si>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</si>
  <si>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</si>
  <si>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</si>
  <si>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</si>
  <si>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</si>
  <si>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</si>
  <si>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</si>
  <si>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</si>
  <si>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</si>
  <si>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</si>
  <si>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</si>
  <si>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</si>
  <si>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</si>
  <si>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</si>
  <si>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</si>
  <si>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</si>
  <si>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</si>
  <si>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</si>
  <si>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</si>
  <si>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</si>
  <si>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</si>
  <si>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</si>
  <si>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</si>
  <si>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</si>
  <si>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</si>
  <si>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</si>
  <si>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</si>
  <si>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</si>
  <si>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</si>
  <si>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</si>
  <si>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</si>
  <si>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</si>
  <si>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</si>
  <si>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</si>
  <si>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</si>
  <si>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</si>
  <si>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</si>
  <si>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</si>
  <si>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</si>
  <si>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</si>
  <si>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</si>
  <si>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</si>
  <si>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</si>
  <si>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</si>
  <si>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</si>
  <si>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</si>
  <si>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</si>
  <si>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</si>
  <si>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</si>
  <si>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</si>
  <si>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</si>
  <si>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</si>
  <si>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</si>
  <si>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</si>
  <si>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</si>
  <si>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</si>
  <si>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</si>
  <si>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</si>
  <si>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</si>
  <si>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</si>
  <si>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</si>
  <si>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</si>
  <si>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</si>
  <si>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</si>
  <si>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</si>
  <si>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</si>
  <si>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</si>
  <si>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</si>
  <si>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</si>
  <si>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</si>
  <si>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</si>
  <si>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</si>
  <si>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</si>
  <si>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</si>
  <si>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</si>
  <si>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</si>
  <si>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</si>
  <si>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</si>
  <si>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</si>
  <si>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</si>
  <si>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</si>
  <si>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</si>
  <si>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</si>
  <si>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</si>
  <si>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</si>
  <si>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</si>
  <si>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</si>
  <si>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</si>
  <si>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</si>
  <si>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</si>
  <si>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</si>
  <si>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</si>
  <si>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</si>
  <si>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</si>
  <si>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</si>
  <si>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</si>
  <si>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</si>
  <si>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</si>
  <si>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</si>
  <si>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</si>
  <si>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</si>
  <si>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</si>
  <si>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</si>
  <si>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</si>
  <si>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</si>
  <si>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</si>
  <si>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</si>
  <si>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</si>
  <si>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</si>
  <si>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</si>
  <si>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</si>
  <si>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</si>
  <si>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</si>
  <si>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</si>
  <si>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</si>
  <si>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</si>
  <si>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</si>
  <si>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</si>
  <si>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</si>
  <si>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</si>
  <si>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</si>
  <si>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</si>
  <si>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</si>
  <si>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</si>
  <si>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</si>
  <si>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</si>
  <si>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</si>
  <si>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</si>
  <si>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</si>
  <si>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</si>
  <si>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</si>
  <si>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</si>
  <si>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</si>
  <si>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</si>
  <si>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</si>
  <si>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</si>
  <si>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</si>
  <si>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</si>
  <si>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</si>
  <si>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</si>
  <si>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</si>
  <si>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</si>
  <si>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</si>
  <si>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</si>
  <si>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</si>
  <si>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</si>
  <si>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</si>
  <si>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</si>
  <si>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</si>
  <si>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</si>
  <si>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</si>
  <si>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</si>
  <si>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</si>
  <si>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</si>
  <si>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</si>
  <si>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</si>
  <si>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</si>
  <si>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</si>
  <si>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</si>
  <si>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</si>
  <si>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</si>
  <si>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</si>
  <si>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</si>
  <si>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</si>
  <si>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</si>
  <si>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</si>
  <si>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</si>
  <si>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</si>
  <si>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</si>
  <si>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</si>
  <si>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</si>
  <si>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</si>
  <si>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</si>
  <si>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</si>
  <si>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</si>
  <si>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</si>
  <si>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</si>
  <si>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</si>
  <si>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</si>
  <si>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</si>
  <si>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</si>
  <si>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</si>
  <si>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</si>
  <si>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</si>
  <si>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</si>
  <si>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</si>
  <si>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</si>
  <si>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</si>
  <si>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</si>
  <si>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</si>
  <si>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</si>
  <si>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</si>
  <si>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</si>
  <si>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</si>
  <si>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</si>
  <si>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</si>
  <si>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</si>
  <si>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</si>
  <si>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</si>
  <si>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</si>
  <si>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</si>
  <si>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</si>
  <si>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</si>
  <si>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</si>
  <si>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</si>
  <si>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</si>
  <si>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</si>
  <si>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</si>
  <si>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</si>
  <si>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</si>
  <si>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</si>
  <si>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</si>
  <si>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</si>
  <si>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</si>
  <si>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</si>
  <si>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</si>
  <si>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</si>
  <si>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</si>
  <si>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</si>
  <si>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</si>
  <si>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</si>
  <si>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</si>
  <si>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</si>
  <si>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</si>
  <si>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</si>
  <si>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</si>
  <si>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</si>
  <si>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</si>
  <si>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</si>
  <si>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</si>
  <si>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</si>
  <si>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</si>
  <si>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</si>
  <si>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</si>
  <si>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</si>
  <si>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</si>
  <si>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</si>
  <si>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</si>
  <si>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</si>
  <si>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</si>
  <si>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</si>
  <si>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</si>
  <si>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</si>
  <si>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</si>
  <si>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</si>
  <si>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</si>
  <si>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</si>
  <si>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</si>
  <si>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</si>
  <si>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</si>
  <si>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</si>
  <si>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</si>
  <si>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</si>
  <si>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</si>
  <si>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</si>
  <si>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</si>
  <si>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</si>
  <si>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</si>
  <si>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</si>
  <si>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</si>
  <si>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</si>
  <si>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</si>
  <si>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</si>
  <si>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</si>
  <si>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</si>
  <si>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</si>
  <si>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</si>
  <si>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</si>
  <si>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</si>
  <si>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</si>
  <si>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</si>
  <si>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</si>
  <si>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</si>
  <si>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</si>
  <si>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</si>
  <si>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</si>
  <si>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</si>
  <si>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</si>
  <si>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</si>
  <si>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</si>
  <si>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</si>
  <si>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</si>
  <si>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</si>
  <si>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</si>
  <si>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</si>
  <si>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</si>
  <si>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</si>
  <si>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</si>
  <si>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</si>
  <si>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</si>
  <si>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</si>
  <si>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</si>
  <si>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</si>
  <si>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</si>
  <si>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</si>
  <si>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</si>
  <si>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</si>
  <si>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</si>
  <si>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</si>
  <si>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</si>
  <si>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</si>
  <si>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</si>
  <si>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</si>
  <si>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</si>
  <si>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</si>
  <si>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</si>
  <si>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</si>
  <si>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</si>
  <si>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</si>
  <si>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</si>
  <si>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</si>
  <si>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</si>
  <si>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</si>
  <si>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</si>
  <si>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</si>
  <si>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</si>
  <si>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</si>
  <si>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</si>
  <si>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</si>
  <si>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</si>
  <si>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</si>
  <si>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</si>
  <si>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</si>
  <si>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</si>
  <si>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</si>
  <si>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</si>
  <si>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</si>
  <si>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</si>
  <si>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</si>
  <si>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</si>
  <si>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</si>
  <si>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</si>
  <si>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</si>
  <si>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</si>
  <si>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</si>
  <si>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</si>
  <si>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</si>
  <si>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</si>
  <si>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</si>
  <si>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</si>
  <si>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</si>
  <si>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</si>
  <si>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</si>
  <si>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</si>
  <si>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</si>
  <si>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</si>
  <si>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</si>
  <si>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</si>
  <si>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</si>
  <si>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</si>
  <si>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</si>
  <si>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</si>
  <si>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</si>
  <si>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</si>
  <si>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</si>
  <si>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</si>
  <si>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</si>
  <si>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</si>
  <si>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</si>
  <si>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</si>
  <si>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</si>
  <si>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</si>
  <si>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</si>
  <si>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</si>
  <si>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</si>
  <si>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</si>
  <si>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</si>
  <si>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</si>
  <si>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</si>
  <si>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</si>
  <si>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</si>
  <si>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</si>
  <si>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</si>
  <si>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</si>
  <si>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</si>
  <si>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</si>
  <si>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</si>
  <si>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</si>
  <si>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</si>
  <si>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</si>
  <si>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</si>
  <si>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</si>
  <si>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</si>
  <si>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</si>
  <si>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</si>
  <si>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</si>
  <si>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</si>
  <si>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</si>
  <si>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</si>
  <si>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</si>
  <si>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</si>
  <si>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</si>
  <si>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</si>
  <si>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</si>
  <si>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</si>
  <si>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</si>
  <si>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</si>
  <si>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</si>
  <si>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</si>
  <si>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</si>
  <si>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</si>
  <si>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</si>
  <si>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</si>
  <si>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</si>
  <si>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</si>
  <si>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</si>
  <si>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</si>
  <si>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</si>
  <si>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</si>
  <si>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</si>
  <si>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</si>
  <si>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</si>
  <si>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</si>
  <si>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</si>
  <si>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</si>
  <si>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</si>
  <si>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</si>
  <si>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</si>
  <si>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</si>
  <si>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</si>
  <si>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</si>
  <si>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</si>
  <si>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</si>
  <si>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</si>
  <si>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</si>
  <si>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</si>
  <si>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</si>
  <si>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</si>
  <si>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</si>
  <si>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</si>
  <si>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</si>
  <si>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</si>
  <si>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</si>
  <si>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</si>
  <si>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</si>
  <si>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</si>
  <si>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</si>
  <si>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</si>
  <si>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</si>
  <si>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</si>
  <si>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</si>
  <si>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</si>
  <si>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</si>
  <si>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</si>
  <si>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</si>
  <si>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</si>
  <si>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</si>
  <si>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</si>
  <si>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</si>
  <si>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</si>
  <si>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</si>
  <si>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</si>
  <si>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</si>
  <si>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</si>
  <si>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</si>
  <si>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</si>
  <si>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</si>
  <si>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</si>
  <si>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</si>
  <si>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</si>
  <si>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</si>
  <si>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</si>
  <si>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</si>
  <si>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</si>
  <si>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</si>
  <si>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</si>
  <si>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</si>
  <si>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</si>
  <si>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</si>
  <si>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</si>
  <si>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</si>
  <si>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</si>
  <si>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</si>
  <si>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</si>
  <si>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</si>
  <si>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</si>
  <si>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</si>
  <si>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</si>
  <si>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</si>
  <si>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</si>
  <si>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</si>
  <si>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</si>
  <si>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</si>
  <si>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</si>
  <si>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</si>
  <si>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</si>
  <si>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</si>
  <si>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</si>
  <si>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</si>
  <si>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</si>
  <si>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</si>
  <si>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</si>
  <si>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</si>
  <si>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</si>
  <si>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</si>
  <si>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</si>
  <si>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</si>
  <si>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</si>
  <si>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</si>
  <si>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</si>
  <si>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</si>
  <si>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</si>
  <si>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</si>
  <si>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</si>
  <si>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</si>
  <si>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</si>
  <si>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</si>
  <si>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</si>
  <si>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</si>
  <si>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</si>
  <si>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</si>
  <si>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</si>
  <si>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</si>
  <si>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</si>
  <si>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</si>
  <si>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</si>
  <si>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</si>
  <si>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</si>
  <si>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</si>
  <si>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</si>
  <si>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</si>
  <si>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</si>
  <si>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</si>
  <si>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</si>
  <si>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</si>
  <si>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</si>
  <si>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</si>
  <si>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</si>
  <si>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</si>
  <si>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</si>
  <si>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</si>
  <si>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</si>
  <si>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</si>
  <si>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</si>
  <si>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</si>
  <si>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</si>
  <si>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</si>
  <si>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</si>
  <si>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</si>
  <si>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</si>
  <si>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</si>
  <si>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</si>
  <si>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</si>
  <si>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</si>
  <si>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</si>
  <si>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</si>
  <si>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</si>
  <si>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</si>
  <si>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</si>
  <si>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</si>
  <si>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</si>
  <si>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</si>
  <si>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</si>
  <si>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</si>
  <si>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</si>
  <si>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</si>
  <si>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</si>
  <si>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</si>
  <si>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</si>
  <si>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</si>
  <si>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</si>
  <si>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</si>
  <si>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</si>
  <si>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</si>
  <si>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</si>
  <si>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</si>
  <si>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</si>
  <si>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</si>
  <si>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</si>
  <si>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</si>
  <si>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</si>
  <si>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</si>
  <si>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</si>
  <si>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</si>
  <si>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</si>
  <si>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</si>
  <si>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</si>
  <si>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</si>
  <si>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</si>
  <si>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</si>
  <si>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</si>
  <si>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</si>
  <si>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</si>
  <si>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</si>
  <si>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</si>
  <si>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</si>
  <si>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</si>
  <si>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</si>
  <si>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</si>
  <si>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</si>
  <si>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</si>
  <si>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</si>
  <si>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</si>
  <si>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</si>
  <si>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</si>
  <si>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</si>
  <si>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</si>
  <si>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</si>
  <si>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</si>
  <si>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</si>
  <si>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</si>
  <si>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</si>
  <si>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</si>
  <si>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</si>
  <si>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</si>
  <si>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</si>
  <si>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</si>
  <si>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</si>
  <si>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</si>
  <si>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</si>
  <si>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</si>
  <si>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</si>
  <si>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</si>
  <si>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</si>
  <si>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</si>
  <si>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</si>
  <si>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</si>
  <si>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</si>
  <si>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</si>
  <si>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</si>
  <si>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</si>
  <si>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</si>
  <si>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</si>
  <si>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</si>
  <si>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</si>
  <si>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</si>
  <si>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</si>
  <si>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</si>
  <si>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</si>
  <si>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</si>
  <si>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</si>
  <si>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</si>
  <si>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</si>
  <si>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</si>
  <si>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</si>
  <si>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</si>
  <si>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</si>
  <si>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</si>
  <si>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</si>
  <si>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</si>
  <si>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</si>
  <si>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</si>
  <si>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</si>
  <si>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</si>
  <si>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</si>
  <si>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</si>
  <si>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</si>
  <si>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</si>
  <si>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</si>
  <si>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</si>
  <si>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</si>
  <si>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</si>
  <si>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</si>
  <si>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</si>
  <si>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</si>
  <si>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</si>
  <si>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</si>
  <si>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</si>
  <si>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</si>
  <si>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</si>
  <si>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</si>
  <si>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</si>
  <si>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</si>
  <si>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</si>
  <si>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</si>
  <si>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</si>
  <si>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</si>
  <si>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</si>
  <si>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</si>
  <si>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</si>
  <si>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</si>
  <si>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</si>
  <si>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</si>
  <si>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</si>
  <si>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</si>
  <si>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</si>
  <si>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</si>
  <si>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</si>
  <si>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</si>
  <si>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</si>
  <si>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</si>
  <si>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</si>
  <si>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</si>
  <si>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</si>
  <si>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</si>
  <si>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</si>
  <si>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</si>
  <si>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</si>
  <si>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</si>
  <si>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</si>
  <si>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</si>
  <si>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</si>
  <si>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</si>
  <si>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</si>
  <si>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</si>
  <si>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</si>
  <si>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</si>
  <si>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</si>
  <si>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</si>
  <si>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</si>
  <si>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</si>
  <si>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</si>
  <si>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</si>
  <si>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</si>
  <si>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</si>
  <si>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</si>
  <si>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</si>
  <si>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</si>
  <si>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</si>
  <si>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</si>
  <si>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</si>
  <si>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</si>
  <si>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</si>
  <si>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</si>
  <si>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</si>
  <si>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</si>
  <si>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</si>
  <si>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</si>
  <si>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</si>
  <si>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</si>
  <si>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</si>
  <si>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</si>
  <si>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</si>
  <si>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</si>
  <si>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</si>
  <si>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</si>
  <si>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</si>
  <si>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</si>
  <si>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</si>
  <si>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</si>
  <si>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</si>
  <si>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</si>
  <si>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</si>
  <si>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</si>
  <si>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</si>
  <si>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</si>
  <si>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</si>
  <si>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</si>
  <si>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</si>
  <si>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</si>
  <si>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</si>
  <si>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</si>
  <si>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</si>
  <si>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</si>
  <si>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</si>
  <si>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</si>
  <si>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</si>
  <si>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</si>
  <si>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</si>
  <si>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</si>
  <si>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</si>
  <si>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</si>
  <si>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</si>
  <si>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</si>
  <si>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</si>
  <si>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</si>
  <si>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</si>
  <si>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</si>
  <si>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</si>
  <si>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</si>
  <si>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</si>
  <si>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</si>
  <si>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</si>
  <si>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</si>
  <si>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</si>
  <si>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</si>
  <si>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</si>
  <si>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</si>
  <si>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</si>
  <si>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</si>
  <si>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</si>
  <si>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</si>
  <si>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</si>
  <si>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</si>
  <si>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</si>
  <si>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</si>
  <si>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</si>
  <si>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</si>
  <si>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</si>
  <si>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</si>
  <si>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</si>
  <si>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</si>
  <si>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</si>
  <si>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</si>
  <si>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</si>
  <si>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</si>
  <si>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</si>
  <si>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</si>
  <si>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</si>
  <si>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</si>
  <si>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</si>
  <si>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</si>
  <si>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</si>
  <si>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</si>
  <si>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</si>
  <si>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</si>
  <si>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</si>
  <si>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</si>
  <si>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</si>
  <si>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</si>
  <si>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</si>
  <si>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</si>
  <si>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</si>
  <si>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</si>
  <si>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</si>
  <si>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</si>
  <si>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</si>
  <si>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</si>
  <si>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</si>
  <si>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</si>
  <si>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</si>
  <si>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</si>
  <si>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</si>
  <si>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</si>
  <si>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</si>
  <si>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</si>
  <si>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</si>
  <si>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</si>
  <si>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</si>
  <si>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</si>
  <si>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</si>
  <si>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</si>
  <si>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</si>
  <si>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</si>
  <si>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</si>
  <si>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</si>
  <si>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</si>
  <si>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</si>
  <si>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</si>
  <si>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</si>
  <si>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</si>
  <si>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</si>
  <si>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</si>
  <si>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</si>
  <si>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</si>
  <si>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</si>
  <si>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</si>
  <si>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</si>
  <si>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</si>
  <si>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</si>
  <si>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</si>
  <si>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</si>
  <si>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</si>
  <si>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</si>
  <si>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</si>
  <si>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</si>
  <si>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</si>
  <si>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</si>
  <si>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</si>
  <si>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</si>
  <si>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</si>
  <si>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</si>
  <si>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</si>
  <si>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</si>
  <si>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</si>
  <si>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</si>
  <si>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</si>
  <si>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</si>
  <si>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</si>
  <si>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</si>
  <si>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</si>
  <si>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</si>
  <si>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</si>
  <si>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</si>
  <si>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</si>
  <si>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</si>
  <si>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</si>
  <si>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</si>
  <si>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</si>
  <si>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</si>
  <si>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</si>
  <si>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</si>
  <si>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</si>
  <si>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</si>
  <si>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</si>
  <si>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</si>
  <si>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</si>
  <si>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</si>
  <si>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</si>
  <si>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</si>
  <si>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</si>
  <si>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</si>
  <si>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</si>
  <si>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</si>
  <si>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</si>
  <si>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</si>
  <si>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</si>
  <si>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</si>
  <si>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</si>
  <si>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</si>
  <si>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</si>
  <si>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</si>
  <si>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</si>
  <si>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</si>
  <si>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</si>
  <si>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</si>
  <si>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</si>
  <si>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</si>
  <si>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</si>
  <si>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</si>
  <si>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</si>
  <si>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</si>
  <si>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</si>
  <si>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</si>
  <si>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</si>
  <si>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</si>
  <si>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</si>
  <si>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</si>
  <si>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</si>
  <si>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</si>
  <si>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</si>
  <si>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</si>
  <si>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</si>
  <si>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</si>
  <si>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</si>
  <si>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</si>
  <si>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</si>
  <si>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</si>
  <si>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</si>
  <si>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</si>
  <si>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</si>
  <si>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</si>
  <si>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</si>
  <si>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</si>
  <si>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</si>
  <si>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</si>
  <si>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</si>
  <si>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</si>
  <si>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</si>
  <si>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</si>
  <si>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</si>
  <si>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</si>
  <si>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</si>
  <si>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</si>
  <si>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</si>
  <si>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</si>
  <si>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</si>
  <si>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</si>
  <si>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</si>
  <si>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</si>
  <si>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</si>
  <si>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</si>
  <si>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</si>
  <si>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</si>
  <si>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</si>
  <si>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</si>
  <si>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</si>
  <si>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</si>
  <si>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</si>
  <si>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</si>
  <si>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</si>
  <si>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</si>
  <si>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</si>
  <si>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</si>
  <si>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</si>
  <si>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</si>
  <si>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</si>
  <si>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</si>
  <si>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</si>
  <si>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</si>
  <si>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</si>
  <si>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</si>
  <si>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</si>
  <si>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</si>
  <si>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</si>
  <si>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</si>
  <si>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</si>
  <si>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</si>
  <si>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</si>
  <si>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</si>
  <si>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</si>
  <si>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</si>
  <si>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</si>
  <si>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</si>
  <si>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</si>
  <si>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</si>
  <si>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</si>
  <si>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</si>
  <si>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</si>
  <si>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</si>
  <si>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</si>
  <si>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</si>
  <si>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</si>
  <si>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</si>
  <si>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</si>
  <si>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</si>
  <si>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</si>
  <si>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</si>
  <si>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</si>
  <si>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</si>
  <si>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</si>
  <si>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</si>
  <si>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</si>
  <si>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</si>
  <si>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</si>
  <si>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</si>
  <si>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</si>
  <si>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</si>
  <si>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</si>
  <si>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</si>
  <si>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</si>
  <si>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</si>
  <si>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</si>
  <si>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</si>
  <si>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</si>
  <si>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</si>
  <si>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</si>
  <si>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</si>
  <si>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</si>
  <si>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</si>
  <si>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</si>
  <si>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</si>
  <si>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</si>
  <si>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</si>
  <si>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</si>
  <si>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</si>
  <si>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</si>
  <si>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</si>
  <si>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</si>
  <si>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</si>
  <si>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</si>
  <si>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</si>
  <si>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</si>
  <si>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</si>
  <si>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</si>
  <si>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</si>
  <si>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</si>
  <si>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</si>
  <si>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</si>
  <si>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</si>
  <si>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</si>
  <si>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</si>
  <si>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</si>
  <si>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</si>
  <si>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</si>
  <si>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</si>
  <si>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</si>
  <si>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</si>
  <si>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</si>
  <si>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</si>
  <si>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</si>
  <si>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</si>
  <si>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</si>
  <si>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</si>
  <si>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</si>
  <si>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</si>
  <si>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</si>
  <si>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</si>
  <si>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</si>
  <si>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</si>
  <si>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</si>
  <si>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</si>
  <si>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</si>
  <si>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</si>
  <si>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</si>
  <si>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</si>
  <si>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</si>
  <si>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</si>
  <si>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</si>
  <si>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</si>
  <si>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</si>
  <si>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</si>
  <si>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</si>
  <si>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</si>
  <si>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</si>
  <si>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</si>
  <si>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</si>
  <si>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</si>
  <si>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</si>
  <si>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</si>
  <si>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</si>
  <si>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</si>
  <si>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</si>
  <si>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</si>
  <si>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</si>
  <si>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</si>
  <si>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</si>
  <si>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</si>
  <si>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</si>
  <si>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</si>
  <si>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</si>
  <si>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</si>
  <si>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</si>
  <si>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</si>
  <si>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</si>
  <si>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</si>
  <si>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</si>
  <si>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</si>
  <si>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</si>
  <si>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</si>
  <si>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</si>
  <si>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</si>
  <si>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</si>
  <si>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</si>
  <si>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</si>
  <si>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</si>
  <si>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</si>
  <si>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</si>
  <si>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</si>
  <si>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</si>
  <si>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</si>
  <si>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</si>
  <si>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</si>
  <si>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</si>
  <si>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</si>
  <si>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</si>
  <si>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</si>
  <si>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</si>
  <si>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</si>
  <si>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</si>
  <si>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</si>
  <si>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</si>
  <si>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</si>
  <si>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</si>
  <si>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</si>
  <si>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</si>
  <si>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</si>
  <si>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</si>
  <si>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</si>
  <si>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</si>
  <si>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</si>
  <si>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</si>
  <si>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</si>
  <si>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</si>
  <si>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</si>
  <si>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</si>
  <si>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</si>
  <si>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</si>
  <si>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</si>
  <si>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</si>
  <si>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</si>
  <si>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</si>
  <si>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</si>
  <si>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</si>
  <si>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</si>
  <si>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</si>
  <si>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</si>
  <si>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</si>
  <si>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</si>
  <si>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</si>
  <si>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</si>
  <si>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</si>
  <si>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</si>
  <si>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</si>
  <si>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</si>
  <si>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</si>
  <si>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</si>
  <si>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</si>
  <si>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</si>
  <si>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</si>
  <si>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</si>
  <si>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</si>
  <si>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</si>
  <si>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</si>
  <si>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</si>
  <si>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</si>
  <si>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</si>
  <si>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</si>
  <si>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</si>
  <si>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</si>
  <si>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</si>
  <si>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</si>
  <si>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</si>
  <si>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</si>
  <si>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</si>
  <si>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</si>
  <si>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</si>
  <si>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</si>
  <si>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</si>
  <si>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</si>
  <si>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</si>
  <si>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</si>
  <si>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</si>
  <si>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</si>
  <si>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</si>
  <si>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</si>
  <si>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</si>
  <si>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</si>
  <si>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</si>
  <si>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</si>
  <si>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</si>
  <si>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</si>
  <si>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</si>
  <si>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</si>
  <si>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</si>
  <si>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</si>
  <si>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</si>
  <si>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</si>
  <si>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</si>
  <si>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</si>
  <si>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</si>
  <si>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</si>
  <si>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</si>
  <si>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</si>
  <si>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</si>
  <si>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</si>
  <si>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</si>
  <si>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</si>
  <si>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</si>
  <si>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</si>
  <si>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</si>
  <si>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</si>
  <si>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</si>
  <si>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</si>
  <si>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</si>
  <si>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</si>
  <si>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</si>
  <si>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</si>
  <si>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</si>
  <si>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</si>
  <si>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</si>
  <si>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</si>
  <si>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</si>
  <si>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</si>
  <si>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</si>
  <si>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</si>
  <si>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</si>
  <si>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</si>
  <si>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</si>
  <si>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</si>
  <si>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</si>
  <si>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</si>
  <si>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</si>
  <si>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</si>
  <si>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</si>
  <si>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</si>
  <si>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</si>
  <si>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</si>
  <si>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</si>
  <si>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</si>
  <si>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</si>
  <si>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</si>
  <si>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</si>
  <si>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</si>
  <si>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</si>
  <si>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</si>
  <si>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</si>
  <si>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</si>
  <si>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</si>
  <si>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</si>
  <si>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</si>
  <si>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</si>
  <si>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</si>
  <si>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</si>
  <si>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</si>
  <si>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</si>
  <si>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</si>
  <si>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</si>
  <si>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</si>
  <si>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</si>
  <si>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</si>
  <si>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</si>
  <si>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</si>
  <si>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</si>
  <si>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</si>
  <si>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</si>
  <si>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</si>
  <si>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</si>
  <si>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</si>
  <si>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</si>
  <si>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</si>
  <si>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</si>
  <si>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</si>
  <si>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</si>
  <si>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</si>
  <si>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</si>
  <si>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</si>
  <si>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</si>
  <si>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</si>
  <si>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</si>
  <si>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</si>
  <si>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</si>
  <si>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</si>
  <si>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</si>
  <si>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</si>
  <si>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</si>
  <si>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</si>
  <si>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</si>
  <si>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</si>
  <si>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</si>
  <si>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</si>
  <si>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</si>
  <si>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</si>
  <si>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</si>
  <si>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</si>
  <si>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</si>
  <si>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</si>
  <si>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</si>
  <si>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</si>
  <si>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</si>
  <si>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</si>
  <si>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</si>
  <si>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</si>
  <si>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</si>
  <si>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</si>
  <si>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</si>
  <si>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</si>
  <si>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</si>
  <si>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</si>
  <si>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</si>
  <si>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</si>
  <si>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</si>
  <si>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</si>
  <si>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</si>
  <si>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</si>
  <si>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</si>
  <si>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</si>
  <si>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</si>
  <si>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</si>
  <si>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</si>
  <si>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</si>
  <si>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</si>
  <si>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</si>
  <si>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</si>
  <si>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</si>
  <si>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</si>
  <si>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</si>
  <si>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</si>
  <si>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</si>
  <si>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</si>
  <si>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</si>
  <si>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</si>
  <si>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</si>
  <si>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</si>
  <si>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</si>
  <si>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</si>
  <si>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</si>
  <si>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</si>
  <si>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</si>
  <si>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</si>
  <si>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</si>
  <si>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</si>
  <si>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</si>
  <si>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</si>
  <si>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</si>
  <si>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</si>
  <si>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</si>
  <si>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</si>
  <si>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</si>
  <si>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</si>
  <si>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</si>
  <si>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</si>
  <si>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</si>
  <si>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</si>
  <si>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</si>
  <si>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</si>
  <si>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</si>
  <si>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</si>
  <si>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</si>
  <si>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</si>
  <si>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</si>
  <si>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</si>
  <si>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</si>
  <si>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</si>
  <si>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</si>
  <si>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</si>
  <si>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</si>
  <si>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</si>
  <si>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</si>
  <si>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</si>
  <si>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</si>
  <si>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</si>
  <si>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</si>
  <si>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</si>
  <si>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</si>
  <si>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</si>
  <si>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</si>
  <si>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</si>
  <si>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</si>
  <si>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</si>
  <si>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</si>
  <si>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</si>
  <si>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</si>
  <si>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</si>
  <si>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</si>
  <si>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</si>
  <si>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</si>
  <si>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</si>
  <si>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</si>
  <si>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</si>
  <si>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</si>
  <si>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</si>
  <si>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</si>
  <si>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</si>
  <si>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</si>
  <si>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</si>
  <si>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</si>
  <si>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</si>
  <si>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</si>
  <si>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</si>
  <si>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</si>
  <si>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</si>
  <si>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</si>
  <si>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</si>
  <si>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</si>
  <si>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</si>
  <si>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</si>
  <si>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</si>
  <si>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</si>
  <si>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</si>
  <si>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</si>
  <si>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</si>
  <si>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</si>
  <si>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</si>
  <si>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</si>
  <si>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</si>
  <si>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</si>
  <si>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</si>
  <si>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</si>
  <si>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</si>
  <si>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</si>
  <si>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</si>
  <si>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</si>
  <si>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</si>
  <si>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</si>
  <si>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</si>
  <si>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</si>
  <si>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</si>
  <si>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</si>
  <si>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</si>
  <si>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</si>
  <si>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</si>
  <si>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</si>
  <si>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</si>
  <si>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</si>
  <si>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</si>
  <si>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</si>
  <si>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</si>
  <si>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</si>
  <si>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</si>
  <si>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</si>
  <si>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</si>
  <si>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</si>
  <si>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</si>
  <si>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</si>
  <si>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</si>
  <si>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</si>
  <si>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</si>
  <si>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</si>
  <si>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</si>
  <si>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</si>
  <si>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</si>
  <si>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</si>
  <si>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</si>
  <si>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</si>
  <si>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</si>
  <si>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</si>
  <si>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</si>
  <si>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</si>
  <si>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</si>
  <si>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</si>
  <si>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</si>
  <si>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</si>
  <si>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</si>
  <si>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</si>
  <si>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</si>
  <si>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</si>
  <si>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</si>
  <si>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</si>
  <si>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</si>
  <si>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</si>
  <si>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</si>
  <si>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</si>
  <si>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</si>
  <si>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</si>
  <si>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</si>
  <si>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</si>
  <si>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</si>
  <si>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</si>
  <si>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</si>
  <si>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</si>
  <si>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</si>
  <si>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</si>
  <si>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</si>
  <si>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</si>
  <si>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</si>
  <si>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</si>
  <si>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</si>
  <si>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</si>
  <si>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</si>
  <si>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</si>
  <si>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</si>
  <si>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</si>
  <si>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</si>
  <si>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</si>
  <si>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</si>
  <si>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</si>
  <si>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</si>
  <si>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</si>
  <si>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</si>
  <si>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</si>
  <si>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</si>
  <si>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</si>
  <si>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</si>
  <si>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</si>
  <si>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</si>
  <si>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</si>
  <si>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</si>
  <si>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</si>
  <si>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</si>
  <si>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</si>
  <si>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</si>
  <si>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</si>
  <si>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</si>
  <si>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</si>
  <si>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</si>
  <si>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</si>
  <si>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</si>
  <si>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</si>
  <si>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</si>
  <si>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</si>
  <si>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</si>
  <si>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</si>
  <si>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</si>
  <si>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</si>
  <si>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</si>
  <si>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</si>
  <si>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</si>
  <si>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</si>
  <si>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</si>
  <si>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</si>
  <si>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</si>
  <si>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</si>
  <si>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</si>
  <si>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</si>
  <si>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</si>
  <si>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</si>
  <si>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</si>
  <si>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</si>
  <si>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</si>
  <si>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</si>
  <si>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</si>
  <si>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</si>
  <si>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</si>
  <si>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</si>
  <si>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</si>
  <si>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</si>
  <si>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</si>
  <si>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</si>
  <si>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</si>
  <si>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</si>
  <si>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</si>
  <si>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</si>
  <si>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</si>
  <si>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</si>
  <si>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</si>
  <si>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</si>
  <si>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</si>
  <si>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</si>
  <si>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</si>
  <si>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</si>
  <si>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</si>
  <si>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</si>
  <si>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</si>
  <si>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</si>
  <si>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</si>
  <si>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</si>
  <si>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</si>
  <si>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</si>
  <si>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</si>
  <si>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</si>
  <si>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</si>
  <si>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</si>
  <si>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</si>
  <si>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</si>
  <si>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</si>
  <si>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</si>
  <si>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</si>
  <si>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</si>
  <si>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</si>
  <si>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</si>
  <si>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</si>
  <si>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</si>
  <si>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</si>
  <si>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</si>
  <si>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</si>
  <si>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</si>
  <si>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</si>
  <si>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</si>
  <si>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</si>
  <si>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</si>
  <si>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</si>
  <si>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</si>
  <si>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</si>
  <si>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</si>
  <si>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</si>
  <si>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</si>
  <si>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</si>
  <si>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</si>
  <si>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</si>
  <si>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</si>
  <si>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</si>
  <si>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</si>
  <si>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</si>
  <si>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</si>
  <si>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</si>
  <si>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</si>
  <si>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</si>
  <si>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</si>
  <si>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</si>
  <si>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</si>
  <si>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</si>
  <si>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</si>
  <si>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</si>
  <si>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</si>
  <si>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</si>
  <si>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</si>
  <si>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</si>
  <si>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</si>
  <si>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</si>
  <si>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</si>
  <si>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</si>
  <si>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</si>
  <si>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</si>
  <si>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</si>
  <si>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</si>
  <si>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</si>
  <si>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</si>
  <si>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</si>
  <si>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</si>
  <si>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</si>
  <si>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</si>
  <si>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</si>
  <si>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</si>
  <si>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</si>
  <si>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</si>
  <si>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</si>
  <si>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</si>
  <si>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</si>
  <si>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</si>
  <si>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</si>
  <si>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</si>
  <si>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</si>
  <si>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</si>
  <si>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</si>
  <si>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</si>
  <si>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</si>
  <si>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</si>
  <si>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</si>
  <si>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</si>
  <si>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</si>
  <si>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</si>
  <si>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</si>
  <si>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</si>
  <si>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</si>
  <si>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</si>
  <si>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</si>
  <si>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</si>
  <si>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</si>
  <si>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</si>
  <si>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</si>
  <si>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</si>
  <si>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</si>
  <si>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</si>
  <si>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</si>
  <si>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</si>
  <si>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</si>
  <si>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</si>
  <si>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</si>
  <si>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</si>
  <si>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</si>
  <si>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</si>
  <si>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</si>
  <si>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</si>
  <si>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</si>
  <si>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</si>
  <si>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</si>
  <si>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</si>
  <si>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</si>
  <si>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</si>
  <si>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</si>
  <si>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</si>
  <si>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</si>
  <si>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</si>
  <si>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</si>
  <si>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</si>
  <si>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</si>
  <si>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</si>
  <si>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</si>
  <si>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</si>
  <si>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</si>
  <si>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</si>
  <si>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</si>
  <si>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</si>
  <si>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</si>
  <si>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</si>
  <si>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</si>
  <si>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</si>
  <si>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</si>
  <si>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</si>
  <si>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</si>
  <si>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</si>
  <si>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</si>
  <si>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</si>
  <si>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</si>
  <si>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</si>
  <si>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</si>
  <si>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</si>
  <si>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</si>
  <si>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</si>
  <si>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</si>
  <si>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</si>
  <si>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</si>
  <si>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</si>
  <si>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</si>
  <si>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</si>
  <si>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</si>
  <si>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</si>
  <si>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</si>
  <si>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</si>
  <si>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</si>
  <si>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</si>
  <si>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</si>
  <si>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</si>
  <si>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</si>
  <si>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</si>
  <si>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</si>
  <si>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</si>
  <si>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</si>
  <si>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</si>
  <si>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</si>
  <si>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</si>
  <si>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</si>
  <si>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</si>
  <si>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</si>
  <si>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</si>
  <si>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</si>
  <si>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</si>
  <si>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</si>
  <si>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</si>
  <si>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</si>
  <si>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</si>
  <si>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</si>
  <si>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</si>
  <si>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</si>
  <si>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</si>
  <si>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</si>
  <si>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</si>
  <si>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</si>
  <si>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</si>
  <si>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</si>
  <si>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</si>
  <si>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</si>
  <si>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</si>
  <si>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</si>
  <si>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</si>
  <si>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</si>
  <si>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</si>
  <si>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</si>
  <si>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</si>
  <si>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</si>
  <si>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</si>
  <si>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</si>
  <si>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</si>
  <si>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</si>
  <si>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</si>
  <si>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</si>
  <si>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</si>
  <si>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</si>
  <si>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</si>
  <si>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</si>
  <si>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</si>
  <si>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</si>
  <si>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</si>
  <si>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</si>
  <si>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</si>
  <si>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</si>
  <si>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</si>
  <si>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</si>
  <si>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</si>
  <si>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</si>
  <si>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</si>
  <si>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</si>
  <si>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</si>
  <si>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</si>
  <si>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</si>
  <si>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</si>
  <si>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</si>
  <si>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</si>
  <si>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</si>
  <si>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</si>
  <si>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</si>
  <si>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</si>
  <si>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</si>
  <si>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</si>
  <si>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</si>
  <si>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</si>
  <si>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</si>
  <si>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</si>
  <si>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</si>
  <si>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</si>
  <si>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</si>
  <si>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</si>
  <si>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</si>
  <si>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</si>
  <si>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</si>
  <si>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</si>
  <si>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</si>
  <si>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</si>
  <si>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</si>
  <si>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</si>
  <si>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</si>
  <si>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</si>
  <si>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</si>
  <si>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</si>
  <si>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</si>
  <si>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</si>
  <si>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</si>
  <si>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</si>
  <si>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</si>
  <si>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</si>
  <si>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</si>
  <si>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</si>
  <si>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</si>
  <si>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</si>
  <si>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</si>
  <si>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</si>
  <si>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</si>
  <si>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</si>
  <si>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</si>
  <si>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</si>
  <si>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</si>
  <si>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</si>
  <si>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</si>
  <si>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</si>
  <si>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</si>
  <si>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</si>
  <si>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</si>
  <si>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</si>
  <si>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</si>
  <si>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</si>
  <si>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</si>
  <si>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</si>
  <si>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</si>
  <si>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</si>
  <si>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</si>
  <si>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</si>
  <si>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</si>
  <si>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</si>
  <si>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</si>
  <si>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</si>
  <si>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</si>
  <si>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</si>
  <si>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</si>
  <si>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</si>
  <si>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</si>
  <si>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</si>
  <si>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</si>
  <si>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</si>
  <si>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</si>
  <si>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</si>
  <si>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</si>
  <si>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</si>
  <si>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</si>
  <si>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</si>
  <si>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</si>
  <si>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</si>
  <si>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</si>
  <si>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</si>
  <si>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</si>
  <si>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</si>
  <si>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</si>
  <si>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</si>
  <si>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</si>
  <si>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</si>
  <si>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</si>
  <si>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</si>
  <si>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</si>
  <si>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</si>
  <si>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</si>
  <si>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</si>
  <si>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</si>
  <si>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</si>
  <si>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</si>
  <si>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</si>
  <si>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</si>
  <si>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</si>
  <si>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</si>
  <si>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</si>
  <si>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</si>
  <si>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</si>
  <si>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</si>
  <si>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</si>
  <si>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</si>
  <si>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</si>
  <si>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</si>
  <si>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</si>
  <si>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</si>
  <si>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</si>
  <si>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</si>
  <si>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</si>
  <si>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</si>
  <si>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</si>
  <si>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</si>
  <si>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</si>
  <si>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</si>
  <si>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</si>
  <si>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</si>
  <si>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</si>
  <si>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</si>
  <si>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</si>
  <si>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</si>
  <si>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</si>
  <si>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</si>
  <si>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</si>
  <si>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</si>
  <si>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</si>
  <si>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</si>
  <si>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</si>
  <si>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</si>
  <si>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</si>
  <si>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</si>
  <si>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</si>
  <si>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</si>
  <si>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</si>
  <si>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</si>
  <si>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</si>
  <si>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</si>
  <si>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</si>
  <si>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</si>
  <si>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</si>
  <si>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</si>
  <si>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</si>
  <si>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</si>
  <si>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</si>
  <si>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</si>
  <si>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</si>
  <si>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</si>
  <si>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</si>
  <si>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</si>
  <si>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</si>
  <si>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</si>
  <si>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</si>
  <si>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</si>
  <si>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</si>
  <si>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</si>
  <si>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</si>
  <si>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</si>
  <si>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</si>
  <si>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</si>
  <si>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</si>
  <si>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</si>
  <si>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</si>
  <si>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</si>
  <si>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</si>
  <si>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</si>
  <si>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</si>
  <si>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</si>
  <si>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</si>
  <si>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</si>
  <si>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</si>
  <si>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</si>
  <si>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</si>
  <si>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</si>
  <si>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</si>
  <si>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</si>
  <si>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</si>
  <si>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</si>
  <si>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</si>
  <si>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</si>
  <si>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</si>
  <si>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</si>
  <si>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</si>
  <si>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</si>
  <si>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</si>
  <si>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</si>
  <si>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</si>
  <si>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</si>
  <si>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</si>
  <si>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</si>
  <si>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</si>
  <si>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</si>
  <si>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</si>
  <si>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</si>
  <si>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</si>
  <si>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</si>
  <si>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</si>
  <si>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</si>
  <si>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</si>
  <si>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</si>
  <si>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</si>
  <si>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</si>
  <si>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</si>
  <si>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</si>
  <si>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</si>
  <si>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</si>
  <si>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</si>
  <si>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</si>
  <si>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</si>
  <si>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</si>
  <si>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</si>
  <si>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</si>
  <si>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</si>
  <si>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</si>
  <si>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</si>
  <si>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</si>
  <si>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</si>
  <si>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</si>
  <si>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</si>
  <si>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</si>
  <si>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</si>
  <si>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</si>
  <si>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</si>
  <si>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</si>
  <si>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</si>
  <si>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</si>
  <si>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</si>
  <si>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</si>
  <si>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</si>
  <si>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</si>
  <si>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</si>
  <si>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</si>
  <si>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</si>
  <si>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</si>
  <si>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</si>
  <si>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</si>
  <si>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</si>
  <si>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</si>
  <si>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</si>
  <si>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</si>
  <si>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</si>
  <si>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</si>
  <si>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</si>
  <si>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</si>
  <si>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</si>
  <si>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</si>
  <si>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</si>
  <si>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</si>
  <si>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</si>
  <si>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</si>
  <si>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</si>
  <si>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</si>
  <si>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</si>
  <si>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</si>
  <si>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</si>
  <si>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</si>
  <si>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</si>
  <si>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</si>
  <si>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</si>
  <si>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</si>
  <si>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</si>
  <si>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</si>
  <si>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</si>
  <si>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</si>
  <si>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</si>
  <si>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</si>
  <si>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</si>
  <si>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</si>
  <si>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</si>
  <si>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</si>
  <si>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</si>
  <si>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</si>
  <si>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</si>
  <si>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</si>
  <si>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</si>
  <si>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</si>
  <si>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</si>
  <si>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</si>
  <si>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</si>
  <si>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</si>
  <si>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</si>
  <si>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</si>
  <si>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</si>
  <si>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</si>
  <si>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</si>
  <si>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</si>
  <si>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</si>
  <si>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</si>
  <si>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</si>
  <si>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</si>
  <si>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</si>
  <si>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</si>
  <si>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</si>
  <si>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</si>
  <si>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</si>
  <si>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</si>
  <si>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</si>
  <si>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</si>
  <si>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</si>
  <si>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</si>
  <si>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</si>
  <si>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</si>
  <si>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</si>
  <si>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</si>
  <si>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</si>
  <si>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</si>
  <si>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</si>
  <si>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</si>
  <si>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</si>
  <si>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</si>
  <si>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</si>
  <si>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</si>
  <si>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</si>
  <si>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</si>
  <si>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</si>
  <si>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</si>
  <si>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</si>
  <si>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</si>
  <si>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</si>
  <si>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</si>
  <si>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</si>
  <si>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</si>
  <si>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</si>
  <si>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</si>
  <si>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</si>
  <si>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</si>
  <si>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</si>
  <si>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</si>
  <si>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</si>
  <si>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</si>
  <si>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</si>
  <si>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</si>
  <si>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</si>
  <si>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</si>
  <si>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</si>
  <si>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</si>
  <si>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</si>
  <si>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</si>
  <si>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</si>
  <si>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</si>
  <si>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</si>
  <si>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</si>
  <si>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</si>
  <si>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</si>
  <si>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</si>
  <si>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</si>
  <si>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</si>
  <si>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</si>
  <si>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</si>
  <si>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</si>
  <si>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</si>
  <si>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</si>
  <si>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</si>
  <si>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</si>
  <si>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</si>
  <si>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</si>
  <si>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</si>
  <si>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</si>
  <si>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</si>
  <si>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</si>
  <si>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</si>
  <si>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</si>
  <si>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</si>
  <si>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</si>
  <si>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</si>
  <si>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</si>
  <si>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</si>
  <si>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</si>
  <si>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</si>
  <si>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</si>
  <si>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</si>
  <si>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</si>
  <si>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</si>
  <si>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</si>
  <si>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</si>
  <si>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</si>
  <si>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</si>
  <si>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</si>
  <si>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</si>
  <si>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</si>
  <si>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</si>
  <si>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</si>
  <si>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</si>
  <si>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</si>
  <si>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</si>
  <si>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</si>
  <si>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</si>
  <si>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</si>
  <si>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</si>
  <si>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</si>
  <si>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</si>
  <si>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</si>
  <si>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</si>
  <si>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</si>
  <si>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</si>
  <si>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</si>
  <si>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</si>
  <si>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</si>
  <si>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</si>
  <si>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</si>
  <si>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</si>
  <si>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</si>
  <si>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</si>
  <si>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</si>
  <si>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</si>
  <si>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</si>
  <si>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</si>
  <si>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</si>
  <si>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</si>
  <si>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</si>
  <si>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</si>
  <si>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</si>
  <si>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</si>
  <si>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</si>
  <si>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</si>
  <si>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</si>
  <si>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</si>
  <si>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</si>
  <si>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</si>
  <si>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</si>
  <si>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</si>
  <si>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</si>
  <si>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</si>
  <si>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</si>
  <si>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</si>
  <si>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</si>
  <si>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</si>
  <si>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</si>
  <si>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</si>
  <si>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</si>
  <si>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</si>
  <si>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</si>
  <si>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</si>
  <si>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</si>
  <si>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</si>
  <si>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</si>
  <si>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</si>
  <si>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</si>
  <si>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</si>
  <si>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</si>
  <si>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</si>
  <si>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</si>
  <si>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</si>
  <si>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</si>
  <si>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</si>
  <si>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</si>
  <si>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</si>
  <si>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</si>
  <si>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</si>
  <si>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</si>
  <si>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</si>
  <si>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</si>
  <si>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</si>
  <si>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</si>
  <si>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</si>
  <si>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</si>
  <si>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</si>
  <si>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</si>
  <si>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</si>
  <si>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</si>
  <si>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</si>
  <si>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</si>
  <si>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</si>
  <si>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</si>
  <si>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</si>
  <si>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</si>
  <si>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</si>
  <si>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</si>
  <si>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</si>
  <si>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</si>
  <si>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</si>
  <si>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</si>
  <si>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</si>
  <si>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</si>
  <si>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</si>
  <si>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</si>
  <si>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</si>
  <si>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</si>
  <si>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</si>
  <si>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</si>
  <si>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</si>
  <si>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</si>
  <si>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</si>
  <si>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</si>
  <si>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</si>
  <si>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</si>
  <si>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</si>
  <si>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</si>
  <si>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</si>
  <si>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</si>
  <si>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</si>
  <si>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</si>
  <si>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</si>
  <si>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</si>
  <si>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</si>
  <si>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</si>
  <si>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</si>
  <si>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</si>
  <si>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</si>
  <si>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</si>
  <si>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</si>
  <si>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</si>
  <si>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</si>
  <si>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</si>
  <si>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</si>
  <si>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</si>
  <si>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</si>
  <si>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</si>
  <si>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</si>
  <si>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</si>
  <si>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</si>
  <si>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</si>
  <si>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</si>
  <si>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</si>
  <si>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</si>
  <si>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</si>
  <si>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</si>
  <si>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</si>
  <si>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</si>
  <si>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</si>
  <si>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</si>
  <si>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</si>
  <si>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</si>
  <si>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</si>
  <si>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</si>
  <si>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</si>
  <si>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</si>
  <si>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</si>
  <si>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</si>
  <si>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</si>
  <si>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</si>
  <si>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</si>
  <si>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</si>
  <si>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</si>
  <si>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</si>
  <si>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</si>
  <si>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</si>
  <si>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</si>
  <si>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</si>
  <si>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</si>
  <si>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</si>
  <si>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</si>
  <si>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</si>
  <si>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</si>
  <si>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</si>
  <si>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</si>
  <si>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</si>
  <si>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</si>
  <si>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</si>
  <si>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</si>
  <si>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</si>
  <si>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</si>
  <si>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</si>
  <si>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</si>
  <si>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</si>
  <si>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</si>
  <si>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</si>
  <si>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</si>
  <si>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</si>
  <si>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</si>
  <si>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</si>
  <si>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</si>
  <si>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</si>
  <si>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</si>
  <si>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</si>
  <si>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</si>
  <si>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</si>
  <si>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</si>
  <si>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</si>
  <si>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</si>
  <si>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</si>
  <si>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</si>
  <si>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</si>
  <si>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</si>
  <si>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</si>
  <si>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</si>
  <si>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</si>
  <si>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</si>
  <si>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</si>
  <si>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</si>
  <si>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</si>
  <si>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</si>
  <si>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</si>
  <si>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</si>
  <si>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</si>
  <si>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</si>
  <si>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</si>
  <si>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</si>
  <si>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</si>
  <si>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</si>
  <si>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</si>
  <si>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</si>
  <si>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</si>
  <si>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</si>
  <si>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</si>
  <si>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</si>
  <si>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</si>
  <si>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</si>
  <si>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</si>
  <si>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</si>
  <si>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</si>
  <si>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</si>
  <si>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</si>
  <si>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</si>
  <si>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</si>
  <si>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</si>
  <si>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</si>
  <si>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</si>
  <si>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</si>
  <si>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</si>
  <si>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</si>
  <si>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</si>
  <si>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</si>
  <si>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</si>
  <si>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</si>
  <si>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</si>
  <si>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</si>
  <si>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</si>
  <si>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</si>
  <si>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</si>
  <si>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</si>
  <si>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</si>
  <si>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</si>
  <si>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</si>
  <si>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</si>
  <si>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</si>
  <si>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</si>
  <si>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</si>
  <si>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</si>
  <si>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</si>
  <si>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</si>
  <si>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</si>
  <si>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</si>
  <si>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</si>
  <si>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</si>
  <si>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</si>
  <si>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</si>
  <si>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</si>
  <si>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</si>
  <si>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</si>
  <si>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</si>
  <si>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</si>
  <si>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</si>
  <si>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</si>
  <si>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</si>
  <si>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</si>
  <si>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</si>
  <si>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</si>
  <si>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</si>
  <si>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</si>
  <si>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</si>
  <si>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</si>
  <si>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</si>
  <si>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</si>
  <si>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</si>
  <si>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</si>
  <si>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</si>
  <si>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</si>
  <si>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</si>
  <si>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</si>
  <si>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</si>
  <si>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</si>
  <si>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</si>
  <si>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</si>
  <si>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</si>
  <si>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</si>
  <si>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</si>
  <si>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</si>
  <si>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</si>
  <si>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</si>
  <si>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</si>
  <si>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</si>
  <si>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</si>
  <si>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</si>
  <si>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</si>
  <si>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</si>
  <si>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</si>
  <si>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</si>
  <si>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</si>
  <si>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</si>
  <si>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</si>
  <si>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</si>
  <si>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</si>
  <si>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</si>
  <si>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</si>
  <si>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</si>
  <si>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</si>
  <si>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</si>
  <si>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</si>
  <si>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</si>
  <si>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</si>
  <si>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</si>
  <si>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</si>
  <si>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</si>
  <si>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</si>
  <si>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</si>
  <si>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</si>
  <si>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</si>
  <si>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</si>
  <si>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</si>
  <si>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</si>
  <si>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</si>
  <si>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</si>
  <si>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</si>
  <si>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</si>
  <si>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</si>
  <si>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</si>
  <si>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</si>
  <si>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</si>
  <si>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</si>
  <si>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</si>
  <si>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</si>
  <si>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</si>
  <si>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</si>
  <si>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</si>
  <si>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</si>
  <si>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</si>
  <si>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</si>
  <si>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</si>
  <si>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</si>
  <si>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</si>
  <si>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</si>
  <si>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</si>
  <si>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</si>
  <si>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</si>
  <si>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</si>
  <si>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</si>
  <si>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</si>
  <si>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</si>
  <si>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</si>
  <si>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</si>
  <si>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</si>
  <si>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</si>
  <si>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</si>
  <si>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</si>
  <si>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</si>
  <si>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</si>
  <si>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</si>
  <si>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</si>
  <si>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</si>
  <si>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</si>
  <si>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</si>
  <si>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</si>
  <si>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</si>
  <si>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</si>
  <si>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</si>
  <si>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</si>
  <si>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</si>
  <si>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</si>
  <si>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</si>
  <si>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</si>
  <si>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</si>
  <si>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</si>
  <si>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</si>
  <si>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</si>
  <si>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</si>
  <si>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</si>
  <si>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</si>
  <si>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</si>
  <si>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</si>
  <si>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</si>
  <si>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</si>
  <si>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</si>
  <si>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</si>
  <si>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</si>
  <si>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</si>
  <si>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</si>
  <si>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</si>
  <si>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</si>
  <si>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</si>
  <si>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</si>
  <si>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</si>
  <si>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</si>
  <si>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</si>
  <si>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</si>
  <si>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</si>
  <si>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</si>
  <si>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</si>
  <si>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</si>
  <si>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</si>
  <si>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</si>
  <si>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</si>
  <si>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</si>
  <si>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</si>
  <si>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</si>
  <si>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</si>
  <si>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</si>
  <si>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</si>
  <si>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</si>
  <si>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</si>
  <si>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</si>
  <si>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</si>
  <si>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</si>
  <si>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</si>
  <si>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</si>
  <si>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</si>
  <si>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</si>
  <si>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</si>
  <si>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</si>
  <si>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</si>
  <si>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</si>
  <si>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</si>
  <si>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</si>
  <si>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</si>
  <si>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</si>
  <si>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</si>
  <si>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</si>
  <si>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</si>
  <si>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</si>
  <si>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</si>
  <si>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</si>
  <si>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</si>
  <si>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</si>
  <si>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</si>
  <si>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</si>
  <si>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</si>
  <si>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</si>
  <si>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</si>
  <si>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</si>
  <si>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</si>
  <si>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</si>
  <si>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</si>
  <si>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</si>
  <si>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</si>
  <si>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</si>
  <si>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</si>
  <si>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</si>
  <si>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</si>
  <si>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</si>
  <si>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</si>
  <si>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</si>
  <si>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</si>
  <si>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</si>
  <si>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</si>
  <si>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</si>
  <si>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</si>
  <si>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</si>
  <si>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</si>
  <si>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</si>
  <si>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</si>
  <si>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</si>
  <si>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</si>
  <si>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</si>
  <si>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</si>
  <si>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</si>
  <si>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</si>
  <si>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</si>
  <si>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</si>
  <si>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</si>
  <si>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</si>
  <si>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</si>
  <si>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</si>
  <si>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</si>
  <si>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</si>
  <si>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</si>
  <si>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</si>
  <si>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</si>
  <si>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</si>
  <si>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</si>
  <si>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</si>
  <si>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</si>
  <si>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</si>
  <si>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</si>
  <si>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</si>
  <si>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</si>
  <si>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</si>
  <si>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</si>
  <si>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</si>
  <si>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</si>
  <si>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</si>
  <si>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</si>
  <si>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</si>
  <si>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</si>
  <si>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</si>
  <si>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</si>
  <si>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</si>
  <si>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</si>
  <si>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</si>
  <si>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</si>
  <si>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</si>
  <si>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</si>
  <si>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</si>
  <si>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</si>
  <si>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</si>
  <si>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</si>
  <si>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</si>
  <si>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</si>
  <si>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</si>
  <si>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</si>
  <si>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</si>
  <si>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</si>
  <si>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</si>
  <si>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</si>
  <si>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</si>
  <si>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</si>
  <si>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</si>
  <si>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</si>
  <si>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</si>
  <si>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</si>
  <si>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</si>
  <si>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</si>
  <si>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</si>
  <si>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</si>
  <si>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</si>
  <si>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</si>
  <si>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</si>
  <si>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</si>
  <si>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</si>
  <si>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</si>
  <si>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</si>
  <si>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</si>
  <si>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</si>
  <si>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</si>
  <si>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</si>
  <si>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</si>
  <si>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</si>
  <si>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</si>
  <si>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</si>
  <si>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</si>
  <si>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</si>
  <si>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</si>
  <si>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</si>
  <si>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</si>
  <si>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</si>
  <si>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</si>
  <si>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</si>
  <si>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</si>
  <si>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</si>
  <si>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</si>
  <si>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</si>
  <si>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</si>
  <si>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</si>
  <si>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</si>
  <si>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</si>
  <si>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</si>
  <si>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</si>
  <si>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</si>
  <si>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</si>
  <si>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</si>
  <si>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</si>
  <si>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</si>
  <si>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</si>
  <si>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</si>
  <si>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</si>
  <si>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</si>
  <si>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</si>
  <si>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</si>
  <si>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</si>
  <si>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</si>
  <si>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</si>
  <si>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</si>
  <si>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</si>
  <si>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</si>
  <si>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</si>
  <si>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</si>
  <si>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</si>
  <si>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</si>
  <si>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</si>
  <si>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</si>
  <si>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</si>
  <si>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</si>
  <si>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</si>
  <si>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</si>
  <si>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</si>
  <si>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</si>
  <si>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</si>
  <si>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</si>
  <si>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</si>
  <si>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</si>
  <si>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</si>
  <si>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</si>
  <si>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</si>
  <si>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</si>
  <si>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</si>
  <si>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</si>
  <si>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</si>
  <si>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</si>
  <si>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</si>
  <si>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</si>
  <si>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</si>
  <si>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</si>
  <si>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</si>
  <si>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</si>
  <si>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</si>
  <si>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</si>
  <si>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</si>
  <si>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</si>
  <si>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</si>
  <si>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</si>
  <si>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</si>
  <si>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</si>
  <si>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</si>
  <si>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</si>
  <si>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</si>
  <si>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</si>
  <si>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</si>
  <si>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</si>
  <si>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</si>
  <si>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</si>
  <si>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</si>
  <si>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</si>
  <si>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</si>
  <si>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</si>
  <si>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</si>
  <si>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</si>
  <si>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</si>
  <si>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</si>
  <si>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</si>
  <si>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</si>
  <si>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</si>
  <si>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</si>
  <si>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</si>
  <si>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</si>
  <si>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</si>
  <si>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</si>
  <si>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</si>
  <si>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</si>
  <si>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</si>
  <si>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</si>
  <si>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</si>
  <si>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</si>
  <si>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</si>
  <si>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</si>
  <si>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</si>
  <si>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</si>
  <si>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</si>
  <si>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</si>
  <si>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</si>
  <si>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</si>
  <si>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</si>
  <si>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</si>
  <si>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</si>
  <si>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</si>
  <si>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</si>
  <si>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</si>
  <si>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</si>
  <si>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</si>
  <si>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</si>
  <si>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</si>
  <si>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</si>
  <si>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</si>
  <si>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</si>
  <si>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</si>
  <si>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</si>
  <si>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</si>
  <si>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</si>
  <si>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</si>
  <si>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</si>
  <si>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</si>
  <si>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</si>
  <si>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</si>
  <si>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</si>
  <si>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</si>
  <si>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</si>
  <si>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</si>
  <si>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</si>
  <si>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</si>
  <si>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</si>
  <si>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</si>
  <si>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</si>
  <si>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</si>
  <si>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</si>
  <si>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</si>
  <si>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</si>
  <si>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</si>
  <si>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</si>
  <si>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</si>
  <si>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</si>
  <si>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</si>
  <si>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</si>
  <si>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</si>
  <si>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</si>
  <si>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</si>
  <si>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</si>
  <si>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</si>
  <si>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</si>
  <si>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</si>
  <si>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</si>
  <si>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</si>
  <si>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</si>
  <si>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</si>
  <si>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</si>
  <si>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</si>
  <si>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</si>
  <si>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</si>
  <si>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</si>
  <si>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</si>
  <si>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</si>
  <si>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</si>
  <si>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</si>
  <si>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</si>
  <si>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</si>
  <si>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</si>
  <si>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</si>
  <si>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</si>
  <si>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</si>
  <si>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</si>
  <si>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</si>
  <si>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</si>
  <si>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</si>
  <si>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</si>
  <si>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</si>
  <si>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</si>
  <si>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</si>
  <si>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</si>
  <si>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</si>
  <si>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</si>
  <si>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</si>
  <si>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</si>
  <si>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</si>
  <si>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</si>
  <si>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</si>
  <si>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</si>
  <si>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</si>
  <si>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</si>
  <si>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</si>
  <si>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</si>
  <si>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</si>
  <si>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</si>
  <si>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</si>
  <si>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</si>
  <si>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</si>
  <si>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</si>
  <si>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</si>
  <si>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</si>
  <si>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</si>
  <si>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</si>
  <si>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</si>
  <si>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</si>
  <si>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</si>
  <si>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</si>
  <si>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</si>
  <si>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</si>
  <si>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</si>
  <si>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</si>
  <si>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</si>
  <si>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</si>
  <si>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</si>
  <si>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</si>
  <si>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</si>
  <si>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</si>
  <si>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</si>
  <si>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</si>
  <si>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</si>
  <si>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</si>
  <si>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</si>
  <si>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</si>
  <si>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</si>
  <si>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</si>
  <si>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</si>
  <si>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</si>
  <si>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</si>
  <si>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</si>
  <si>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</si>
  <si>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</si>
  <si>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</si>
  <si>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</si>
  <si>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</si>
  <si>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</si>
  <si>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</si>
  <si>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</si>
  <si>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</si>
  <si>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</si>
  <si>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</si>
  <si>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</si>
  <si>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</si>
  <si>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</si>
  <si>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</si>
  <si>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</si>
  <si>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</si>
  <si>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</si>
  <si>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</si>
  <si>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</si>
  <si>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</si>
  <si>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</si>
  <si>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</si>
  <si>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</si>
  <si>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</si>
  <si>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</si>
  <si>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</si>
  <si>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</si>
  <si>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</si>
  <si>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</si>
  <si>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</si>
  <si>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</si>
  <si>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</si>
  <si>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</si>
  <si>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</si>
  <si>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</si>
  <si>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</si>
  <si>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</si>
  <si>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</si>
  <si>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</si>
  <si>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</si>
  <si>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</si>
  <si>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</si>
  <si>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</si>
  <si>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</si>
  <si>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</si>
  <si>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</si>
  <si>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</si>
  <si>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</si>
  <si>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</si>
  <si>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</si>
  <si>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</si>
  <si>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</si>
  <si>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</si>
  <si>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</si>
  <si>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</si>
  <si>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</si>
  <si>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</si>
  <si>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</si>
  <si>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</si>
  <si>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</si>
  <si>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</si>
  <si>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</si>
  <si>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</si>
  <si>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</si>
  <si>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</si>
  <si>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</si>
  <si>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</si>
  <si>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</si>
  <si>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</si>
  <si>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</si>
  <si>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</si>
  <si>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</si>
  <si>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</si>
  <si>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</si>
  <si>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</si>
  <si>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</si>
  <si>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</si>
  <si>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</si>
  <si>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</si>
  <si>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</si>
  <si>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</si>
  <si>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</si>
  <si>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</si>
  <si>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</si>
  <si>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</si>
  <si>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</si>
  <si>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</si>
  <si>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</si>
  <si>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</si>
  <si>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</si>
  <si>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</si>
  <si>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</si>
  <si>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</si>
  <si>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</si>
  <si>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</si>
  <si>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</si>
  <si>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</si>
  <si>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</si>
  <si>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</si>
  <si>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</si>
  <si>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</si>
  <si>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</si>
  <si>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</si>
  <si>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</si>
  <si>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</si>
  <si>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</si>
  <si>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</si>
  <si>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</si>
  <si>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</si>
  <si>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</si>
  <si>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</si>
  <si>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</si>
  <si>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</si>
  <si>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</si>
  <si>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</si>
  <si>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</si>
  <si>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</si>
  <si>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</si>
  <si>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</si>
  <si>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</si>
  <si>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</si>
  <si>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</si>
  <si>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</si>
  <si>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</si>
  <si>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</si>
  <si>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</si>
  <si>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</si>
  <si>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</si>
  <si>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</si>
  <si>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</si>
  <si>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</si>
  <si>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</si>
  <si>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</si>
  <si>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</si>
  <si>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</si>
  <si>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</si>
  <si>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</si>
  <si>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</si>
  <si>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</si>
  <si>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</si>
  <si>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</si>
  <si>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</si>
  <si>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</si>
  <si>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</si>
  <si>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</si>
  <si>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</si>
  <si>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</si>
  <si>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</si>
  <si>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</si>
  <si>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</si>
  <si>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</si>
  <si>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</si>
  <si>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</si>
  <si>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</si>
  <si>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</si>
  <si>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</si>
  <si>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</si>
  <si>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</si>
  <si>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</si>
  <si>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</si>
  <si>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</si>
  <si>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</si>
  <si>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</si>
  <si>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</si>
  <si>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</si>
  <si>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</si>
  <si>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</si>
  <si>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</si>
  <si>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</si>
  <si>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</si>
  <si>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</si>
  <si>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</si>
  <si>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</si>
  <si>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</si>
  <si>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</si>
  <si>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</si>
  <si>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</si>
  <si>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</si>
  <si>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</si>
  <si>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</si>
  <si>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</si>
  <si>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</si>
  <si>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</si>
  <si>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</si>
  <si>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</si>
  <si>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</si>
  <si>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</si>
  <si>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</si>
  <si>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</si>
  <si>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</si>
  <si>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</si>
  <si>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</si>
  <si>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</si>
  <si>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</si>
  <si>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</si>
  <si>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</si>
  <si>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</si>
  <si>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</si>
  <si>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</si>
  <si>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</si>
  <si>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</si>
  <si>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</si>
  <si>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</si>
  <si>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</si>
  <si>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</si>
  <si>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</si>
  <si>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</si>
  <si>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</si>
  <si>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</si>
  <si>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</si>
  <si>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</si>
  <si>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</si>
  <si>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</si>
  <si>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</si>
  <si>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</si>
  <si>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</si>
  <si>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</si>
  <si>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</si>
  <si>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</si>
  <si>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</si>
  <si>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</si>
  <si>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</si>
  <si>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</si>
  <si>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</si>
  <si>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</si>
  <si>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</si>
  <si>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</si>
  <si>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</si>
  <si>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</si>
  <si>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</si>
  <si>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</si>
  <si>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</si>
  <si>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</si>
  <si>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</si>
  <si>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</si>
  <si>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</si>
  <si>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</si>
  <si>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</si>
  <si>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</si>
  <si>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</si>
  <si>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</si>
  <si>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</si>
  <si>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</si>
  <si>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</si>
  <si>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</si>
  <si>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</si>
  <si>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</si>
  <si>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</si>
  <si>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</si>
  <si>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</si>
  <si>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</si>
  <si>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</si>
  <si>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</si>
  <si>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</si>
  <si>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</si>
  <si>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</si>
  <si>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</si>
  <si>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</si>
  <si>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</si>
  <si>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</si>
  <si>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</si>
  <si>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</si>
  <si>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</si>
  <si>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</si>
  <si>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</si>
  <si>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</si>
  <si>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</si>
  <si>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</si>
  <si>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</si>
  <si>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</si>
  <si>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</si>
  <si>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</si>
  <si>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</si>
  <si>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</si>
  <si>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</si>
  <si>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</si>
  <si>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</si>
  <si>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</si>
  <si>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</si>
  <si>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</si>
  <si>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</si>
  <si>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</si>
  <si>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</si>
  <si>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</si>
  <si>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</si>
  <si>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</si>
  <si>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</si>
  <si>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</si>
  <si>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</si>
  <si>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</si>
  <si>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</si>
  <si>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</si>
  <si>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</si>
  <si>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</si>
  <si>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</si>
  <si>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</si>
  <si>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</si>
  <si>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</si>
  <si>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</si>
  <si>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</si>
  <si>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</si>
  <si>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</si>
  <si>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</si>
  <si>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</si>
  <si>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</si>
  <si>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</si>
  <si>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</si>
  <si>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</si>
  <si>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</si>
  <si>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</si>
  <si>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</si>
  <si>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</si>
  <si>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</si>
  <si>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</si>
  <si>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</si>
  <si>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</si>
  <si>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</si>
  <si>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</si>
  <si>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</si>
  <si>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</si>
  <si>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</si>
  <si>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</si>
  <si>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</si>
  <si>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</si>
  <si>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</si>
  <si>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</si>
  <si>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</si>
  <si>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</si>
  <si>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</si>
  <si>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</si>
  <si>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</si>
  <si>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</si>
  <si>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</si>
  <si>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</si>
  <si>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</si>
  <si>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</si>
  <si>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</si>
  <si>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</si>
  <si>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</si>
  <si>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</si>
  <si>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</si>
  <si>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</si>
  <si>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</si>
  <si>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</si>
  <si>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</si>
  <si>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</si>
  <si>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</si>
  <si>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</si>
  <si>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</si>
  <si>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</si>
  <si>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</si>
  <si>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</si>
  <si>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</si>
  <si>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</si>
  <si>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</si>
  <si>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</si>
  <si>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</si>
  <si>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</si>
  <si>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</si>
  <si>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</si>
  <si>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</si>
  <si>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</si>
  <si>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</si>
  <si>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</si>
  <si>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</si>
  <si>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</si>
  <si>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</si>
  <si>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</si>
  <si>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</si>
  <si>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</si>
  <si>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</si>
  <si>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</si>
  <si>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</si>
  <si>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</si>
  <si>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</si>
  <si>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</si>
  <si>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</si>
  <si>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</si>
  <si>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</si>
  <si>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</si>
  <si>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</si>
  <si>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</si>
  <si>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</si>
  <si>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</si>
  <si>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</si>
  <si>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</si>
  <si>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</si>
  <si>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</si>
  <si>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</si>
  <si>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</si>
  <si>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</si>
  <si>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</si>
  <si>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</si>
  <si>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</si>
  <si>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</si>
  <si>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</si>
  <si>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</si>
  <si>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</si>
  <si>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</si>
  <si>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</si>
  <si>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</si>
  <si>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</si>
  <si>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</si>
  <si>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</si>
  <si>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</si>
  <si>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</si>
  <si>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</si>
  <si>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</si>
  <si>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</si>
  <si>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</si>
  <si>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</si>
  <si>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</si>
  <si>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</si>
  <si>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</si>
  <si>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</si>
  <si>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</si>
  <si>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</si>
  <si>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</si>
  <si>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</si>
  <si>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</si>
  <si>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</si>
  <si>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</si>
  <si>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</si>
  <si>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</si>
  <si>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</si>
  <si>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</si>
  <si>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</si>
  <si>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</si>
  <si>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</si>
  <si>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</si>
  <si>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</si>
  <si>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</si>
  <si>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</si>
  <si>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</si>
  <si>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</si>
  <si>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</si>
  <si>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</si>
  <si>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</si>
  <si>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</si>
  <si>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</si>
  <si>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</si>
  <si>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</si>
  <si>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</si>
  <si>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</si>
  <si>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</si>
  <si>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</si>
  <si>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</si>
  <si>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</si>
  <si>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</si>
  <si>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</si>
  <si>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</si>
  <si>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</si>
  <si>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</si>
  <si>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</si>
  <si>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</si>
  <si>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</si>
  <si>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</si>
  <si>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</si>
  <si>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</si>
  <si>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</si>
  <si>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</si>
  <si>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</si>
  <si>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</si>
  <si>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</si>
  <si>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</si>
  <si>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</si>
  <si>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</si>
  <si>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</si>
  <si>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</si>
  <si>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</si>
  <si>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</si>
  <si>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</si>
  <si>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</si>
  <si>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</si>
  <si>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</si>
  <si>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</si>
  <si>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</si>
  <si>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</si>
  <si>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</si>
  <si>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</si>
  <si>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</si>
  <si>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</si>
  <si>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</si>
  <si>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</si>
  <si>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</si>
  <si>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</si>
  <si>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</si>
  <si>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</si>
  <si>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</si>
  <si>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</si>
  <si>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</si>
  <si>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</si>
  <si>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</si>
  <si>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</si>
  <si>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</si>
  <si>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</si>
  <si>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</si>
  <si>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</si>
  <si>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</si>
  <si>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</si>
  <si>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</si>
  <si>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</si>
  <si>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</si>
  <si>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</si>
  <si>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</si>
  <si>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</si>
  <si>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</si>
  <si>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</si>
  <si>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</si>
  <si>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</si>
  <si>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</si>
  <si>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</si>
  <si>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</si>
  <si>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</si>
  <si>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</si>
  <si>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</si>
  <si>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</si>
  <si>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</si>
  <si>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</si>
  <si>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</si>
  <si>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</si>
  <si>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</si>
  <si>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</si>
  <si>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</si>
  <si>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</si>
  <si>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</si>
  <si>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</si>
  <si>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</si>
  <si>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</si>
  <si>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</si>
  <si>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</si>
  <si>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</si>
  <si>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</si>
  <si>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</si>
  <si>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</si>
  <si>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</si>
  <si>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</si>
  <si>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</si>
  <si>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</si>
  <si>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</si>
  <si>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</si>
  <si>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</si>
  <si>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</si>
  <si>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</si>
  <si>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</si>
  <si>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</si>
  <si>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</si>
  <si>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</si>
  <si>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</si>
  <si>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</si>
  <si>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</si>
  <si>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</si>
  <si>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</si>
  <si>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</si>
  <si>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</si>
  <si>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</si>
  <si>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</si>
  <si>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</si>
  <si>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</si>
  <si>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</si>
  <si>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</si>
  <si>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</si>
  <si>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</si>
  <si>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</si>
  <si>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</si>
  <si>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</si>
  <si>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</si>
  <si>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</si>
  <si>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</si>
  <si>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</si>
  <si>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</si>
  <si>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</si>
  <si>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</si>
  <si>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</si>
  <si>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</si>
  <si>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</si>
  <si>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</si>
  <si>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</si>
  <si>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</si>
  <si>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</si>
  <si>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</si>
  <si>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</si>
  <si>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</si>
  <si>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</si>
  <si>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</si>
  <si>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</si>
  <si>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</si>
  <si>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</si>
  <si>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</si>
  <si>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</si>
  <si>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</si>
  <si>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</si>
  <si>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</si>
  <si>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</si>
  <si>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</si>
  <si>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</si>
  <si>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</si>
  <si>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</si>
  <si>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</si>
  <si>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</si>
  <si>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</si>
  <si>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</si>
  <si>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</si>
  <si>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</si>
  <si>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</si>
  <si>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</si>
  <si>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</si>
  <si>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</si>
  <si>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</si>
  <si>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</si>
  <si>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</si>
  <si>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</si>
  <si>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</si>
  <si>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</si>
  <si>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</si>
  <si>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</si>
  <si>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</si>
  <si>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</si>
  <si>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</si>
  <si>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</si>
  <si>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</si>
  <si>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</si>
  <si>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</si>
  <si>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</si>
  <si>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</si>
  <si>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</si>
  <si>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</si>
  <si>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</si>
  <si>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</si>
  <si>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</si>
  <si>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</si>
  <si>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</si>
  <si>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</si>
  <si>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</si>
  <si>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</si>
  <si>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</si>
  <si>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</si>
  <si>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</si>
  <si>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</si>
  <si>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</si>
  <si>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</si>
  <si>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</si>
  <si>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</si>
  <si>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</si>
  <si>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</si>
  <si>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</si>
  <si>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</si>
  <si>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</si>
  <si>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</si>
  <si>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</si>
  <si>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</si>
  <si>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</si>
  <si>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</si>
  <si>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</si>
  <si>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</si>
  <si>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</si>
  <si>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</si>
  <si>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</si>
  <si>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</si>
  <si>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</si>
  <si>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</si>
  <si>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</si>
  <si>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</si>
  <si>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</si>
  <si>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</si>
  <si>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</si>
  <si>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</si>
  <si>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</si>
  <si>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</si>
  <si>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</si>
  <si>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</si>
  <si>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</si>
  <si>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</si>
  <si>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</si>
  <si>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</si>
  <si>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</si>
  <si>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</si>
  <si>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</si>
  <si>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</si>
  <si>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</si>
  <si>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</si>
  <si>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</si>
  <si>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</si>
  <si>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</si>
  <si>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</si>
  <si>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</si>
  <si>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</si>
  <si>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</si>
  <si>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</si>
  <si>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</si>
  <si>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</si>
  <si>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</si>
  <si>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</si>
  <si>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</si>
  <si>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</si>
  <si>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</si>
  <si>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</si>
  <si>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</si>
  <si>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</si>
  <si>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</si>
  <si>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</si>
  <si>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</si>
  <si>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</si>
  <si>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</si>
  <si>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</si>
  <si>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</si>
  <si>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</si>
  <si>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</si>
  <si>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</si>
  <si>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</si>
  <si>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</si>
  <si>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</si>
  <si>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</si>
  <si>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</si>
  <si>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</si>
  <si>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</si>
  <si>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</si>
  <si>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</si>
  <si>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</si>
  <si>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</si>
  <si>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</si>
  <si>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</si>
  <si>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</si>
  <si>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</si>
  <si>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</si>
  <si>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</si>
  <si>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</si>
  <si>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</si>
  <si>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</si>
  <si>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</si>
  <si>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</si>
  <si>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</si>
  <si>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</si>
  <si>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</si>
  <si>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</si>
  <si>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</si>
  <si>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</si>
  <si>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</si>
  <si>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</si>
  <si>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</si>
  <si>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</si>
  <si>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</si>
  <si>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</si>
  <si>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</si>
  <si>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</si>
  <si>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</si>
  <si>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</si>
  <si>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</si>
  <si>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</si>
  <si>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</si>
  <si>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</si>
  <si>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</si>
  <si>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</si>
  <si>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</si>
  <si>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</si>
  <si>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</si>
  <si>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</si>
  <si>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</si>
  <si>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</si>
  <si>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</si>
  <si>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</si>
  <si>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</si>
  <si>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</si>
  <si>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</si>
  <si>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</si>
  <si>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</si>
  <si>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</si>
  <si>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</si>
  <si>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</si>
  <si>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</si>
  <si>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</si>
  <si>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</si>
  <si>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</si>
  <si>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</si>
  <si>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</si>
  <si>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</si>
  <si>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</si>
  <si>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</si>
  <si>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</si>
  <si>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</si>
  <si>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</si>
  <si>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</si>
  <si>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</si>
  <si>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</si>
  <si>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</si>
  <si>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</si>
  <si>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</si>
  <si>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</si>
  <si>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</si>
  <si>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</si>
  <si>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</si>
  <si>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</si>
  <si>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</si>
  <si>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</si>
  <si>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</si>
  <si>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</si>
  <si>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</si>
  <si>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</si>
  <si>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</si>
  <si>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</si>
  <si>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</si>
  <si>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</si>
  <si>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</si>
  <si>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</si>
  <si>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</si>
  <si>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</si>
  <si>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</si>
  <si>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</si>
  <si>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</si>
  <si>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</si>
  <si>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</si>
  <si>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</si>
  <si>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</si>
  <si>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</si>
  <si>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</si>
  <si>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</si>
  <si>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</si>
  <si>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</si>
  <si>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</si>
  <si>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</si>
  <si>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</si>
  <si>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</si>
  <si>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</si>
  <si>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</si>
  <si>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</si>
  <si>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</si>
  <si>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</si>
  <si>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</si>
  <si>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</si>
  <si>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</si>
  <si>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</si>
  <si>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</si>
  <si>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</si>
  <si>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</si>
  <si>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</si>
  <si>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</si>
  <si>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</si>
  <si>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</si>
  <si>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</si>
  <si>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</si>
  <si>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</si>
  <si>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</si>
  <si>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</si>
  <si>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</si>
  <si>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</si>
  <si>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</si>
  <si>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</si>
  <si>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</si>
  <si>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</si>
  <si>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</si>
  <si>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</si>
  <si>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</si>
  <si>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</si>
  <si>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</si>
  <si>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</si>
  <si>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</si>
  <si>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</si>
  <si>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</si>
  <si>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</si>
  <si>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</si>
  <si>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</si>
  <si>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</si>
  <si>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</si>
  <si>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</si>
  <si>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</si>
  <si>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</si>
  <si>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</si>
  <si>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</si>
  <si>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</si>
  <si>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</si>
  <si>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</si>
  <si>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</si>
  <si>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</si>
  <si>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</si>
  <si>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</si>
  <si>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</si>
  <si>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</si>
  <si>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</si>
  <si>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</si>
  <si>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</si>
  <si>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</si>
  <si>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</si>
  <si>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</si>
  <si>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</si>
  <si>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</si>
  <si>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</si>
  <si>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</si>
  <si>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</si>
  <si>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</si>
  <si>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</si>
  <si>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</si>
  <si>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</si>
  <si>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</si>
  <si>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</si>
  <si>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</si>
  <si>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</si>
  <si>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</si>
  <si>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</si>
  <si>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</si>
  <si>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</si>
  <si>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</si>
  <si>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</si>
  <si>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</si>
  <si>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</si>
  <si>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</si>
  <si>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</si>
  <si>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</si>
  <si>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</si>
  <si>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</si>
  <si>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</si>
  <si>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</si>
  <si>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</si>
  <si>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</si>
  <si>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</si>
  <si>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</si>
  <si>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</si>
  <si>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</si>
  <si>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</si>
  <si>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</si>
  <si>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</si>
  <si>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</si>
  <si>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</si>
  <si>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</si>
  <si>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</si>
  <si>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</si>
  <si>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</si>
  <si>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</si>
  <si>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</si>
  <si>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</si>
  <si>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</si>
  <si>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</si>
  <si>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</si>
  <si>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</si>
  <si>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</si>
  <si>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</si>
  <si>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</si>
  <si>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</si>
  <si>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</si>
  <si>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</si>
  <si>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</si>
  <si>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</si>
  <si>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</si>
  <si>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</si>
  <si>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</si>
  <si>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</si>
  <si>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</si>
  <si>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</si>
  <si>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</si>
  <si>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</si>
  <si>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</si>
  <si>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</si>
  <si>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</si>
  <si>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</si>
  <si>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</si>
  <si>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</si>
  <si>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</si>
  <si>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</si>
  <si>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</si>
  <si>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</si>
  <si>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</si>
  <si>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</si>
  <si>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</si>
  <si>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</si>
  <si>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</si>
  <si>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</si>
  <si>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</si>
  <si>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</si>
  <si>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</si>
  <si>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</si>
  <si>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</si>
  <si>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</si>
  <si>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</si>
  <si>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</si>
  <si>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</si>
  <si>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</si>
  <si>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</si>
  <si>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</si>
  <si>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</si>
  <si>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</si>
  <si>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</si>
  <si>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</si>
  <si>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</si>
  <si>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</si>
  <si>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</si>
  <si>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</si>
  <si>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</si>
  <si>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</si>
  <si>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</si>
  <si>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</si>
  <si>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</si>
  <si>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</si>
  <si>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</si>
  <si>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</si>
  <si>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</si>
  <si>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</si>
  <si>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</si>
  <si>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</si>
  <si>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</si>
  <si>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</si>
  <si>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</si>
  <si>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</si>
  <si>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</si>
  <si>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</si>
  <si>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</si>
  <si>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</si>
  <si>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</si>
  <si>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</si>
  <si>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</si>
  <si>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</si>
  <si>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</si>
  <si>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</si>
  <si>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</si>
  <si>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</si>
  <si>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</si>
  <si>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</si>
  <si>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</si>
  <si>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</si>
  <si>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</si>
  <si>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</si>
  <si>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</si>
  <si>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</si>
  <si>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</si>
  <si>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</si>
  <si>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</si>
  <si>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</si>
  <si>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</si>
  <si>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</si>
  <si>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</si>
  <si>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</si>
  <si>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</si>
  <si>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</si>
  <si>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</si>
  <si>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</si>
  <si>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</si>
  <si>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</si>
  <si>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</si>
  <si>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</si>
  <si>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</si>
  <si>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</si>
  <si>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</si>
  <si>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</si>
  <si>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</si>
  <si>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</si>
  <si>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</si>
  <si>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</si>
  <si>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</si>
  <si>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</si>
  <si>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</si>
  <si>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</si>
  <si>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</si>
  <si>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</si>
  <si>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</si>
  <si>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</si>
  <si>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</si>
  <si>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</si>
  <si>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</si>
  <si>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</si>
  <si>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</si>
  <si>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</si>
  <si>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</si>
  <si>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</si>
  <si>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</si>
  <si>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</si>
  <si>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</si>
  <si>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</si>
  <si>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</si>
  <si>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</si>
  <si>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</si>
  <si>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</si>
  <si>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</si>
  <si>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</si>
  <si>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</si>
  <si>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</si>
  <si>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</si>
  <si>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</si>
  <si>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</si>
  <si>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</si>
  <si>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</si>
  <si>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</si>
  <si>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</si>
  <si>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</si>
  <si>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</si>
  <si>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</si>
  <si>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</si>
  <si>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</si>
  <si>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</si>
  <si>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</si>
  <si>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</si>
  <si>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</si>
  <si>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</si>
  <si>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</si>
  <si>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</si>
  <si>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</si>
  <si>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</si>
  <si>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</si>
  <si>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</si>
  <si>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</si>
  <si>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</si>
  <si>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</si>
  <si>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</si>
  <si>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</si>
  <si>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</si>
  <si>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</si>
  <si>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</si>
  <si>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</si>
  <si>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</si>
  <si>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</si>
  <si>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</si>
  <si>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</si>
  <si>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</si>
  <si>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</si>
  <si>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</si>
  <si>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</si>
  <si>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</si>
  <si>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</si>
  <si>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</si>
  <si>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</si>
  <si>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</si>
  <si>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</si>
  <si>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</si>
  <si>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</si>
  <si>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</si>
  <si>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</si>
  <si>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</si>
  <si>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</si>
  <si>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</si>
  <si>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</si>
  <si>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</si>
  <si>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</si>
  <si>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</si>
  <si>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</si>
  <si>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</si>
  <si>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</si>
  <si>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</si>
  <si>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</si>
  <si>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</si>
  <si>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</si>
  <si>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</si>
  <si>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</si>
  <si>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</si>
  <si>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</si>
  <si>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</si>
  <si>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</si>
  <si>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</si>
  <si>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</si>
  <si>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</si>
  <si>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</si>
  <si>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</si>
  <si>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</si>
  <si>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</si>
  <si>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</si>
  <si>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</si>
  <si>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</si>
  <si>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</si>
  <si>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</si>
  <si>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</si>
  <si>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</si>
  <si>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</si>
  <si>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</si>
  <si>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</si>
  <si>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</si>
  <si>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</si>
  <si>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</si>
  <si>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</si>
  <si>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</si>
  <si>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</si>
  <si>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</si>
  <si>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</si>
  <si>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</si>
  <si>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</si>
  <si>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</si>
  <si>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</si>
  <si>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</si>
  <si>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</si>
  <si>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</si>
  <si>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</si>
  <si>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</si>
  <si>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</si>
  <si>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</si>
  <si>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</si>
  <si>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</si>
  <si>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</si>
  <si>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</si>
  <si>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</si>
  <si>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</si>
  <si>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</si>
  <si>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</si>
  <si>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</si>
  <si>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</si>
  <si>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</si>
  <si>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</si>
  <si>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</si>
  <si>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</si>
  <si>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</si>
  <si>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</si>
  <si>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</si>
  <si>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</si>
  <si>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</si>
  <si>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</si>
  <si>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【小红书概念】【摘帽】</t>
  </si>
  <si>
    <t>565.4亿</t>
  </si>
  <si>
    <t>【融资融券;新股与次新股;机器人概念;专精特新】</t>
  </si>
  <si>
    <t>8.40亿</t>
  </si>
  <si>
    <t>新睿电子</t>
  </si>
  <si>
    <t>BZ920211</t>
  </si>
  <si>
    <t>新天力</t>
  </si>
  <si>
    <t>BZ920218</t>
  </si>
  <si>
    <t>【融资融券;新股与次新股;人形机器人;机器人概念;储能;专精特新;低空经济;汽车热管理】</t>
  </si>
  <si>
    <t>7.90亿</t>
  </si>
  <si>
    <t>朗信电气</t>
  </si>
  <si>
    <t>BZ920220</t>
  </si>
  <si>
    <t>【创新药;融资融券;眼科医疗;重组蛋白】</t>
  </si>
  <si>
    <t>36.54亿</t>
  </si>
  <si>
    <t>404.5亿</t>
  </si>
  <si>
    <t>【融资融券;新股与次新股;机器视觉;苹果概念;专精特新;PCB概念;高端装备;芯片概念】</t>
  </si>
  <si>
    <t>21.38亿</t>
  </si>
  <si>
    <t>【融资融券;创新药;沪股通;西部大开发】</t>
  </si>
  <si>
    <t>26.59亿</t>
  </si>
  <si>
    <t>智翔金泰-U</t>
  </si>
  <si>
    <t>SH688443</t>
  </si>
  <si>
    <t>【仿制药一致性评价;辅助生殖;肝炎概念;基因测序;创新药;福建自贸区;深股通;医药电商;海峡两岸;融资融券】</t>
  </si>
  <si>
    <t>127.2亿</t>
  </si>
  <si>
    <t>【区块链;芯片概念;汽车芯片;数字货币;军工;百度概念;电子身份证;网络安全;量子科技;信创;Web3.0;云办公;华为鲲鹏;智慧政务;华为概念;智慧城市;阿里巴巴概念;无人机;数据安全;军工信息化;鸿蒙概念;MCU芯片;移动支付;车联网(车路协同);新疆振兴;云计算;DeepSeek概念;一带一路;AI智能体;人工智能;专精特新;低空经济;AI应用;沪股通】</t>
  </si>
  <si>
    <t>39.64亿</t>
  </si>
  <si>
    <t>【融资融券;医疗器械概念;专精特新;沪股通;智能医疗;机器人概念;2025年报预增】</t>
  </si>
  <si>
    <t>45.19亿</t>
  </si>
  <si>
    <t>三友医疗</t>
  </si>
  <si>
    <t>SH688085</t>
  </si>
  <si>
    <t>【新能源汽车;共同富裕示范区;国企改革;机器人概念;特斯拉概念;家用电器;汽车电子;无人机;一带一路;航空发动机;低空经济;人形机器人;深股通】</t>
  </si>
  <si>
    <t>【融资融券;工业互联网;芯片概念】</t>
  </si>
  <si>
    <t>37.54亿</t>
  </si>
  <si>
    <t>【有机硅概念;硅能源;融资融券;光纤概念;沪股通】</t>
  </si>
  <si>
    <t>【富士康概念;安防;专精特新;消费电子概念;机器视觉;人工智能;虚拟现实;沪股通;智能座舱;无人机;福建自贸区;AI眼镜;人民币贬值受益;机器人概念;海峡两岸】</t>
  </si>
  <si>
    <t>【燃料电池;氢能源;专精特新;新能源汽车;融资融券;比亚迪概念;国企改革;长安汽车概念;华为汽车;数据中心(AIDC)】</t>
  </si>
  <si>
    <t>39.03亿</t>
  </si>
  <si>
    <t>【融资融券;专精特新;宁德时代概念;比亚迪概念;物联网;车联网(车路协同);长安汽车概念;小米概念;小米汽车;深股通;福建自贸区;智能座舱;储能;机器人概念】</t>
  </si>
  <si>
    <t>31.35亿</t>
  </si>
  <si>
    <t>【污水处理;新型城镇化;专精特新;融资融券;核污染防治;福建自贸区;核电;海峡两岸;深股通】</t>
  </si>
  <si>
    <t>36.71亿</t>
  </si>
  <si>
    <t>35.27亿</t>
  </si>
  <si>
    <t>【AIGC概念】【AI智能体】【PPP概念】【京津冀一体化】【人工智能】【元宇宙】【土壤修复】【数字孪生】【数字经济】【新型城镇化】【旅游概念】【智谱AI】【污水处理】【物业管理】【碳中和】【雄安新区】</t>
  </si>
  <si>
    <t>【污水处理;土壤修复;雄安新区;新型城镇化;乡村振兴;碳中和;PPP概念;数字经济;元宇宙;水利;京津冀一体化;智谱AI;物业管理;AI智能体;智慧城市;数字孪生;人工智能;旅游概念;IP经济(谷子经济);AIGC概念;机器人概念】</t>
  </si>
  <si>
    <t>【机器人概念;消毒剂;新型工业化;污水处理;工业互联网;粤港澳大湾区;2025年报预增】</t>
  </si>
  <si>
    <t>18.13亿</t>
  </si>
  <si>
    <t>【DRG/DIP;生物疫苗;人工智能;数据安全;网络安全;医疗器械概念;智能医疗;鸿蒙概念;养老概念;华为概念;细胞免疫治疗;DeepSeek概念;信创;固废处理;创新药;沪股通;脑机接口;AI应用】</t>
  </si>
  <si>
    <t>医药流通</t>
  </si>
  <si>
    <t>医药商业</t>
  </si>
  <si>
    <t>151.8亿</t>
  </si>
  <si>
    <t>【一带一路;乡村振兴;装配式建筑;智慧城市;地下管网;建筑节能;新型城镇化;融资融券;光伏建筑一体化;绿色电力;空间计算;数字经济;数据要素;AIGC概念;人工智能;水利;西部大开发;房屋检测;车联网(车路协同);污水处理;数字乡村;DeepSeek概念;储能;数据中心(AIDC)】</t>
  </si>
  <si>
    <t>24.77亿</t>
  </si>
  <si>
    <t>华蓝集团</t>
  </si>
  <si>
    <t>SZ301027</t>
  </si>
  <si>
    <t>【卫星导航;融资融券;国企改革;沪股通;星闪概念;汽车电子;汽车芯片;长安汽车概念;无线充电;5G;商业航天;光伏概念;央企国企改革;西部大开发;无人机;芯片概念;WiFi 6;毫米波雷达;MCU芯片;消费电子概念;6G概念;储能;传感器;数据要素】</t>
  </si>
  <si>
    <t>【重组蛋白】</t>
  </si>
  <si>
    <t>102.5亿</t>
  </si>
  <si>
    <t>【土壤修复;融资融券;乡村振兴;新型城镇化;旅游概念;特色小镇;PPP概念;地下管网;足球概念;体育产业】</t>
  </si>
  <si>
    <t>18.23亿</t>
  </si>
  <si>
    <t>【融资融券;专精特新;深股通;固态电池】</t>
  </si>
  <si>
    <t>印刷</t>
  </si>
  <si>
    <t>【机器人概念;C2M概念;区块链;工业互联网;医疗器械概念;高端装备;烟草;机器视觉;专精特新;信创;中俄贸易概念;ERP概念;一带一路;数字经济;人工智能;京津冀一体化;新型工业化;工业母机;网络安全;光伏概念;锂电池概念;物联网;智能物流;绿色电力;数据中心(AIDC)】</t>
  </si>
  <si>
    <t>长荣股份</t>
  </si>
  <si>
    <t>SZ300195</t>
  </si>
  <si>
    <t>【充电桩;雄安新区;华为概念;新能源汽车;光伏概念;换电概念;中俄贸易概念;5G;融资融券;燃料电池;高压快充;储能;氢能源;百度概念;东数西算(算力);腾讯概念;阿里巴巴概念;京津冀一体化;数据中心(AIDC)】</t>
  </si>
  <si>
    <t>【无线充电;长三角一体化;无线耳机;汽车电子;苹果概念;消费电子概念;新型工业化;比亚迪概念;新型烟草(电子烟);深股通】</t>
  </si>
  <si>
    <t>66.03亿</t>
  </si>
  <si>
    <t>【融资融券;幽门螺杆菌概念;肝炎概念;猴痘概念;仿制药一致性评价;创新药;股权转让(并购重组);2025年报预增;深股通】</t>
  </si>
  <si>
    <t>【融资融券;共同富裕示范区;减速器;人形机器人;绿色电力】</t>
  </si>
  <si>
    <t>31.78亿</t>
  </si>
  <si>
    <t>850.7亿</t>
  </si>
  <si>
    <t>【高端装备;物联网;智能物流;股权转让(并购重组);一带一路;机器人概念】</t>
  </si>
  <si>
    <t>【融资融券;深股通;生物疫苗;基因测序;工业大麻;NMN概念;医美概念;辅助生殖;仿制药一致性评价;民营医院;肝炎概念;创投;创新药;流感;猴痘概念;减肥药;京津冀一体化;医药电商;幽门螺杆菌概念;国企改革】</t>
  </si>
  <si>
    <t>【污水处理;PPP概念;绿色电力;合成生物;燃料电池;固废处理;新型城镇化;股权转让(并购重组);CRO概念】</t>
  </si>
  <si>
    <t>41.05亿</t>
  </si>
  <si>
    <t>中赋科技</t>
  </si>
  <si>
    <t>【上海自贸区;汽车芯片;专精特新;存储芯片;中芯国际概念;MCU芯片;芯片概念;融资融券;先进封装】</t>
  </si>
  <si>
    <t>47.90亿</t>
  </si>
  <si>
    <t>BZ920139</t>
  </si>
  <si>
    <t>51.47亿</t>
  </si>
  <si>
    <t>【融资融券;流感;三胎概念;沪股通;创新药;医药电商】</t>
  </si>
  <si>
    <t>健民集团</t>
  </si>
  <si>
    <t>SH600976</t>
  </si>
  <si>
    <t>【融资融券;中俄贸易概念;一带一路;物联网;人脸识别;新型城镇化】</t>
  </si>
  <si>
    <t>23.37亿</t>
  </si>
  <si>
    <t>【新能源汽车;国企改革;汽车热管理;碳中和;液冷服务器;高压快充;风电;乡村振兴;股权转让(并购重组);西部大开发;机器人概念;无人机;新疆振兴;农机;储能;充电桩;燃料电池;绿色电力;高铁;人工智能;央企国企改革;芯片概念;宁德时代概念;数据中心(AIDC)】</t>
  </si>
  <si>
    <t>【传感器;智慧城市;融资融券;鸿蒙概念;无人零售;人脸识别;物联网;污水处理;专精特新;地下管网;DeepSeek概念;安防;智能家居】</t>
  </si>
  <si>
    <t>BZ920407</t>
  </si>
  <si>
    <t>【PPP概念;污水处理;独角兽概念;芯片概念;长三角一体化;染料;C2M概念;区块链;海工装备;军工;百度概念;AIGC概念;英伟达概念;人工智能;算力租赁;融资融券;柔性屏(折叠屏);东数西算(算力);IP经济(谷子经济);深股通;DeepSeek概念;多模态AI;宠物经济;AI应用;AI视频】</t>
  </si>
  <si>
    <t>56.42亿</t>
  </si>
  <si>
    <t>【血氧仪】</t>
  </si>
  <si>
    <t>16.60亿</t>
  </si>
  <si>
    <t>【地下管网;PPP概念;仿制药一致性评价;流感;维生素;西部大开发;医药电商;创新药;CRO概念;三胎概念】</t>
  </si>
  <si>
    <t>34.18亿</t>
  </si>
  <si>
    <t>金石亚药</t>
  </si>
  <si>
    <t>SZ300434</t>
  </si>
  <si>
    <t>【新能源汽车;家用电器;医疗器械概念;储能;汽车热管理;粤港澳大湾区;广东自贸区;农机;比亚迪概念;华为汽车;锂电池概念;华为概念;机器人概念;小米概念;人形机器人;宁德时代概念;富士康概念;充电桩;光伏概念;低空经济;飞行汽车(eVTOL);股权转让(并购重组);2025年报预增】</t>
  </si>
  <si>
    <t>【天然气;俄乌冲突概念;页岩气;人民币贬值受益;摘帽】</t>
  </si>
  <si>
    <t>油气开采</t>
  </si>
  <si>
    <t>【食品安全;国企改革;西部大开发;电子纸】</t>
  </si>
  <si>
    <t>【流感;消毒剂;海南自贸区;仿制药一致性评价;三胎概念;幽门螺杆菌概念;肝炎概念;医药电商;创新药】</t>
  </si>
  <si>
    <t>28.47亿</t>
  </si>
  <si>
    <t>【融资融券;芯片概念;第三代半导体;华为概念;深股通;先进封装;新能源汽车;消费电子概念;锂电池概念;粤港澳大湾区;存储芯片;东数西算(算力);无人机;数据中心(AIDC)】</t>
  </si>
  <si>
    <t>46.46亿</t>
  </si>
  <si>
    <t>【融资融券;生物疫苗;仿制药一致性评价;医美概念;NMN概念;CRO概念;创新药;国企改革;深股通;减肥药;重组蛋白;工业大麻;合成生物;西部大开发;养老概念;民营医院】</t>
  </si>
  <si>
    <t>【融资融券;参股银行;沪股通;人民币贬值受益;高股息精选】</t>
  </si>
  <si>
    <t>108.6亿</t>
  </si>
  <si>
    <t>百隆东方</t>
  </si>
  <si>
    <t>SH601339</t>
  </si>
  <si>
    <t>【融资融券;储能;固态电池;两轮车;锂电池概念;钠离子电池;机器人概念;数据中心(AIDC)】</t>
  </si>
  <si>
    <t>【股权转让(并购重组);专精特新;融资融券;抖音概念(字节概念);液冷服务器;东数西算(算力);腾讯概念;碳中和;数据中心(AIDC)】</t>
  </si>
  <si>
    <t>157.4亿</t>
  </si>
  <si>
    <t>曙光数创</t>
  </si>
  <si>
    <t>BZ920808</t>
  </si>
  <si>
    <t>【融资融券;创新药;专精特新;京津冀一体化;三胎概念;肝炎概念;细胞免疫治疗;重组蛋白;医药电商】</t>
  </si>
  <si>
    <t>22.39亿</t>
  </si>
  <si>
    <t>三元基因</t>
  </si>
  <si>
    <t>BZ920344</t>
  </si>
  <si>
    <t>【人工智能;低空经济;乡村振兴;国企改革;充电桩;海峡两岸;移动支付;智慧城市;机器人概念;福建自贸区;股权转让(并购重组);融资融券;车联网(车路协同)】</t>
  </si>
  <si>
    <t>10.56亿</t>
  </si>
  <si>
    <t>BZ920748</t>
  </si>
  <si>
    <t>11.12亿</t>
  </si>
  <si>
    <t>【军工;雄安新区;创投;动力电池回收;储能;融资融券;国企改革;华为概念;高铁;钠离子电池;固态电池;锂电池概念;抖音概念(字节概念);深股通;新疆振兴;快手概念;鸿蒙概念;东数西算(算力);液冷服务器;5G;一带一路;阿里巴巴概念;数据中心(AIDC)】</t>
  </si>
  <si>
    <t>【猪肉】</t>
  </si>
  <si>
    <t>【空气能热泵;融资融券;专精特新;家用电器;液冷服务器;数据中心(AIDC)】</t>
  </si>
  <si>
    <t>【工业互联网;融资融券;智能家居;医疗器械概念;物联网;家用电器;人脸识别;充电桩;机器人概念;储能;芯片概念;宠物经济;空气能热泵;人工智能;汽车电子;毫米波雷达;PCB概念;语音技术;传感器;锂电池概念;消费电子概念;DeepSeek概念;腾讯概念;智能医疗;三胎概念;养老概念;AI智能体;海峡两岸】</t>
  </si>
  <si>
    <t>19.45亿</t>
  </si>
  <si>
    <t>瑞德智能</t>
  </si>
  <si>
    <t>SZ301135</t>
  </si>
  <si>
    <t>【融资融券;比亚迪概念;智能电网;新能源汽车;军工;核电;航空发动机;风电;专精特新;大飞机;成飞概念;减速器;核污染防治;低空经济;碳纤维;军民融合;商业航天;PEEK材料;西部大开发;光伏概念;储能;无人机;有机硅概念;股权转让(并购重组);氢能源;农机;海工装备;锂电池概念】</t>
  </si>
  <si>
    <t>盛帮股份</t>
  </si>
  <si>
    <t>SZ301233</t>
  </si>
  <si>
    <t>【长三角一体化;智能医疗;猴痘概念;人工智能;海峡两岸;沪股通】</t>
  </si>
  <si>
    <t>【智能物流;医疗器械概念;光伏建筑一体化;专精特新;共同富裕示范区;CRO概念;机器人概念;合成生物;数字孪生;啤酒概念;人工智能;创新药;智能医疗;光刻胶;新型工业化】</t>
  </si>
  <si>
    <t>迦南科技</t>
  </si>
  <si>
    <t>SZ300412</t>
  </si>
  <si>
    <t>【医疗器械概念;融资融券;海南自贸区;创投;民营医院;创新药;国企改革;参股银行;深股通;央企国企改革;猴痘概念;流感;仿制药一致性评价;肝炎概念;脑机接口;维生素;细胞免疫治疗】</t>
  </si>
  <si>
    <t>71.72亿</t>
  </si>
  <si>
    <t>【融资融券;专精特新;工业互联网;光伏概念;新能源汽车;智能电网;柔性直流输电;储能】</t>
  </si>
  <si>
    <t>太湖远大</t>
  </si>
  <si>
    <t>BZ920118</t>
  </si>
  <si>
    <t>【雄安新区;国产操作系统;区块链;智慧政务;信创;天津自贸区;语音技术;数据安全;AIGC概念;智能医疗;人脸识别;虚拟数字人;物业管理;京津冀一体化;华为鲲鹏;云计算;智慧城市;鸿蒙概念;人工智能;互联网金融;沪股通;AI应用】</t>
  </si>
  <si>
    <t>【一带一路;光伏建筑一体化;装配式建筑;元宇宙;虚拟现实;国企改革;粤港澳大湾区;智慧城市;横琴新区;AI眼镜;智能穿戴;风电;股权转让(并购重组);摘帽;深股通】</t>
  </si>
  <si>
    <t>【职业教育;独角兽概念;预制菜;国企改革;深股通;西部大开发】</t>
  </si>
  <si>
    <t>餐饮</t>
  </si>
  <si>
    <t>【医药电商;深股通;阿里巴巴概念;仿制药一致性评价;辅助生殖;医美概念;幽门螺杆菌概念;融资融券;肝炎概念;国企改革;流感;创新药;阿尔茨海默概念;合成生物;维生素;宠物经济;毛发医疗】</t>
  </si>
  <si>
    <t>【风电;光伏概念;股权转让(并购重组);海工装备】</t>
  </si>
  <si>
    <t>24.49亿</t>
  </si>
  <si>
    <t>【互联网金融;物业管理;京津冀一体化;文化传媒概念;深股通】</t>
  </si>
  <si>
    <t>【CRO概念;融资融券;创新药】</t>
  </si>
  <si>
    <t>6.59亿</t>
  </si>
  <si>
    <t>峆一药业</t>
  </si>
  <si>
    <t>BZ920478</t>
  </si>
  <si>
    <t>【创投;横琴新区;华为概念;5G;新能源汽车;华为汽车;汽车电子;宁德时代概念;比亚迪概念;融资融券;国企改革;深股通;粤港澳大湾区;特斯拉概念;飞行汽车(eVTOL);一体化压铸;低空经济;无人机;农机;机器人概念;毫米波雷达;3D打印】</t>
  </si>
  <si>
    <t>60.00亿</t>
  </si>
  <si>
    <t>【冷链物流;融资融券;土地流转;特色小镇;统一大市场;国企改革;沪股通;上海国企改革;乡村振兴;新型城镇化;租售同权;物业管理】</t>
  </si>
  <si>
    <t>715.7亿</t>
  </si>
  <si>
    <t>【融资融券;CRO概念;重组蛋白;创新药;智能医疗;腾讯概念;沪股通;人工智能;西部大开发;人民币贬值受益;AI应用;减肥药;2025年报预增;AI智能体】</t>
  </si>
  <si>
    <t>123.2亿</t>
  </si>
  <si>
    <t>成都先导</t>
  </si>
  <si>
    <t>SH688222</t>
  </si>
  <si>
    <t>【医疗器械概念;冷链物流;医药电商;福建自贸区;海峡两岸;人工智能;智能医疗;养老概念;深股通】</t>
  </si>
  <si>
    <t>【专精特新;机器人概念;两轮车;传感器;融资融券】</t>
  </si>
  <si>
    <t>【新能源汽车;一体化压铸;长三角一体化;宁德时代概念;比亚迪概念;小米汽车】</t>
  </si>
  <si>
    <t>【安防;智慧城市;军工;华为概念;横琴新区;在线教育;智慧政务;氢能源;ST板块;智能物流;虚拟数字人;算力租赁;东数西算(算力);股权转让(并购重组);信创;AI智能体;数据中心(AIDC)】</t>
  </si>
  <si>
    <t>ST迪威迅</t>
  </si>
  <si>
    <t>SZ300167</t>
  </si>
  <si>
    <t>【融资融券;新能源汽车;宁德时代概念;小米概念;小米汽车;锂电池概念;特斯拉概念;储能;沪股通】</t>
  </si>
  <si>
    <t>【液冷服务器;富士康概念;东数西算(算力);深股通】</t>
  </si>
  <si>
    <t>20.08亿</t>
  </si>
  <si>
    <t>【融资融券;专精特新】</t>
  </si>
  <si>
    <t>22.54亿</t>
  </si>
  <si>
    <t>汉邦科技</t>
  </si>
  <si>
    <t>SH688755</t>
  </si>
  <si>
    <t>【冷链物流;独角兽概念;体育产业;碳中和;中俄贸易概念;统一大市场;汽车热管理;空气能热泵;融资融券;氢能源;储能;数字经济;冰雪产业;海工装备;核电;比亚迪概念;军工;无人零售;液冷服务器;军民融合;数据中心(AIDC)】</t>
  </si>
  <si>
    <t>【融资融券;创新药;沪股通;减肥药;重组蛋白;合成生物】</t>
  </si>
  <si>
    <t>154.1亿</t>
  </si>
  <si>
    <t>通化东宝</t>
  </si>
  <si>
    <t>SH600867</t>
  </si>
  <si>
    <t>【区块链】【华为鲲鹏】【参股券商】【数字货币】【数据确权】【语音技术】【跨境电商】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</si>
  <si>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</si>
  <si>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虚拟现实;沪股通;网红经济;华为概念;元宇宙;手机游戏;虚拟数字人;NFT概念;数字孪生;数字经济;融资融券;AIGC概念;ChatGPT概念;空间计算;数据要素;旅游概念;乡村振兴;MR(混合现实);百度概念;文化传媒概念;DeepSeek概念;人形机器人;机器人概念;IP经济(谷子经济);抖音概念(字节概念);商业航天;AI视频】</t>
  </si>
  <si>
    <t>【可降解塑料;融资融券;一带一路;深股通;专精特新】</t>
  </si>
  <si>
    <t>12.55亿</t>
  </si>
  <si>
    <t>恒鑫生活</t>
  </si>
  <si>
    <t>SZ301501</t>
  </si>
  <si>
    <t>【高铁;新能源汽车;OLED;军工;光刻胶;专精特新;光伏概念;比亚迪概念;芯片概念;有机硅概念;核电;深股通】</t>
  </si>
  <si>
    <t>45.13亿</t>
  </si>
  <si>
    <t>【AI手机】【MLOps概念】【华为昇腾】【华为欧拉】【数字水印】</t>
  </si>
  <si>
    <t>169.1亿</t>
  </si>
  <si>
    <t>【氢能源;PET铜箔;专精特新;碳中和;融资融券;人工智能;AI应用;机器人概念】</t>
  </si>
  <si>
    <t>元琛科技</t>
  </si>
  <si>
    <t>SH688659</t>
  </si>
  <si>
    <t>386.6亿</t>
  </si>
  <si>
    <t>【专精特新;天然气;西部大开发;固废处理;融资融券;页岩气】</t>
  </si>
  <si>
    <t>7.66亿</t>
  </si>
  <si>
    <t>秉扬科技</t>
  </si>
  <si>
    <t>BZ920675</t>
  </si>
  <si>
    <t>【人民币贬值受益;仿制药一致性评价】</t>
  </si>
  <si>
    <t>25.83亿</t>
  </si>
  <si>
    <t>同和药业</t>
  </si>
  <si>
    <t>SZ300636</t>
  </si>
  <si>
    <t>【网红经济;医美概念;创投;DeepSeek概念;沪股通】</t>
  </si>
  <si>
    <t>1499亿</t>
  </si>
  <si>
    <t>【知识产权保护;烟草;专精特新;小米概念;消费电子概念;IP经济(谷子经济)】</t>
  </si>
  <si>
    <t>【第三代半导体;芯片概念;柔性直流输电;专精特新;融资融券;深股通;储能;股权转让(并购重组);海工装备;充电桩;光伏概念;国企改革;2025年报预增;特高压】</t>
  </si>
  <si>
    <t>【芯片概念;新能源汽车;第三代半导体;沪股通;融资融券;专精特新;汽车芯片;人民币贬值受益;低空经济;MCU芯片;光伏概念;储能;高压快充;数据中心(AIDC)】</t>
  </si>
  <si>
    <t>332.4亿</t>
  </si>
  <si>
    <t>【ChatGPT概念】【Web3.0】【体育产业】【参股券商】【多模态AI】【小红书概念】【文化传媒概念】</t>
  </si>
  <si>
    <t>【云计算】【算力租赁】【英伟达概念】</t>
  </si>
  <si>
    <t>521.0亿</t>
  </si>
  <si>
    <t>【融资融券;创新药;仿制药一致性评价;减肥药;流感】</t>
  </si>
  <si>
    <t>德源药业</t>
  </si>
  <si>
    <t>BZ920735</t>
  </si>
  <si>
    <t>【融资融券;共同富裕示范区;智能家居;专精特新;人民币贬值受益;3D打印】</t>
  </si>
  <si>
    <t>20.50亿</t>
  </si>
  <si>
    <t>【芯片概念;融资融券;新能源汽车;专精特新;供销社;光伏概念】</t>
  </si>
  <si>
    <t>24.45亿</t>
  </si>
  <si>
    <t>黄山谷捷</t>
  </si>
  <si>
    <t>SZ301581</t>
  </si>
  <si>
    <t>【污水处理;融资融券;碳中和;新型城镇化;鸿蒙概念;水利;PPP概念;创投;净水概念;机器人概念;海工装备;股权转让(并购重组)】</t>
  </si>
  <si>
    <t>【NMN概念;仿制药一致性评价;医美概念;幽门螺杆菌概念;肝炎概念;深股通;流感;医药电商;2025年报预增】</t>
  </si>
  <si>
    <t>【融资融券;智能物流;机器人概念;比亚迪概念;无人驾驶;数字孪生;专精特新;人形机器人;人工智能;新型工业化;新能源汽车;物联网】</t>
  </si>
  <si>
    <t>28.26亿</t>
  </si>
  <si>
    <t>井松智能</t>
  </si>
  <si>
    <t>SH688251</t>
  </si>
  <si>
    <t>53.70亿</t>
  </si>
  <si>
    <t>【芯片概念;融资融券;专精特新;沪股通】</t>
  </si>
  <si>
    <t>27.91亿</t>
  </si>
  <si>
    <t>龙图光罩</t>
  </si>
  <si>
    <t>SH688721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</si>
  <si>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医疗器械概念;储能;汽车电子;消费电子概念;粤港澳大湾区;智能家居;车联网(车路协同);无线耳机;3D打印;充电桩;无人机;光伏概念;知识产权保护;AI智能体;共封装光学(CPO)】</t>
  </si>
  <si>
    <t>【创投】</t>
  </si>
  <si>
    <t>【AIGC概念】【人脸识别】【网络安全】【语音技术】【鸿蒙概念】</t>
  </si>
  <si>
    <t>82.81亿</t>
  </si>
  <si>
    <t>【智能家居;物联网;芯片概念;WiFi 6;融资融券;专精特新;智能音箱;上海自贸区;星闪概念;车联网(车路协同);无人机;股权转让(并购重组);沪股通;智能座舱;低空经济;5G;消费电子概念;AI眼镜】</t>
  </si>
  <si>
    <t>52.68亿</t>
  </si>
  <si>
    <t>康希通信</t>
  </si>
  <si>
    <t>SH688653</t>
  </si>
  <si>
    <t>【融资融券;沪股通;芯片概念;无线耳机;物联网;MCU芯片;汽车电子;第三代半导体;汽车芯片;长三角一体化;国企改革;存储芯片;无线充电;充电桩;低空经济;央企国企改革;智能电网;锂电池概念;共封装光学(CPO);智能家居】</t>
  </si>
  <si>
    <t>【机器人概念;工业互联网;比亚迪概念;低空经济;新型工业化;碳纤维;融资融券;沪股通】</t>
  </si>
  <si>
    <t>【供销社;深股通;绿色电力;高股息精选】</t>
  </si>
  <si>
    <t>702.0亿</t>
  </si>
  <si>
    <t>13.62亿</t>
  </si>
  <si>
    <t>【创投;融资融券;参股银行;锂电池概念;中芯国际概念;深股通;DeepSeek概念;2025年报预增】</t>
  </si>
  <si>
    <t>84.23亿</t>
  </si>
  <si>
    <t>【HJT电池】【TOPCON电池】</t>
  </si>
  <si>
    <t>【储能;消费电子概念;专精特新;液冷服务器;富士康概念;航空发动机;融资融券;比亚迪概念;新能源汽车;海峡两岸;PCB概念;一带一路;汽车热管理】</t>
  </si>
  <si>
    <t>12.64亿</t>
  </si>
  <si>
    <t>BZ920223</t>
  </si>
  <si>
    <t>【融资融券;先进封装;沪股通;5G;芯片概念;传感器;汽车电子;MCU芯片;专精特新;消费电子概念;数字货币】</t>
  </si>
  <si>
    <t>311.4亿</t>
  </si>
  <si>
    <t>78.93亿</t>
  </si>
  <si>
    <t>【沪股通;高股息精选】</t>
  </si>
  <si>
    <t>【深股通;融资融券;仿制药一致性评价;光刻胶;钙钛矿电池;供销社;国企改革;燃料电池;PEEK材料;OLED;芯片概念;锂电池概念;肝炎概念;人民币贬值受益;固态电池;光纤概念;光伏概念】</t>
  </si>
  <si>
    <t>160.1亿</t>
  </si>
  <si>
    <t>41.31亿</t>
  </si>
  <si>
    <t>【融资融券;合成生物;专精特新】</t>
  </si>
  <si>
    <t>无锡晶海</t>
  </si>
  <si>
    <t>BZ920547</t>
  </si>
  <si>
    <t>【人工智能;机器人概念;物联网;储能;光伏概念;智能电网;风电;虚拟电厂;芯片概念;融资融券;MCU芯片;工业互联网;充电桩;新型工业化;核电;可控核聚变;工业母机;同花顺新质50;沪股通;海峡两岸】</t>
  </si>
  <si>
    <t>【融资融券;中字头股票;国企改革;沪股通;人工智能;同花顺中特估100;文化传媒概念;IP经济(谷子经济);短剧游戏;腾讯概念;AIGC概念】</t>
  </si>
  <si>
    <t>46.42亿</t>
  </si>
  <si>
    <t>【专精特新;光刻胶;可降解塑料;国企改革;融资融券】</t>
  </si>
  <si>
    <t>14.88亿</t>
  </si>
  <si>
    <t>BZ920489</t>
  </si>
  <si>
    <t>【CRO概念;重组蛋白;创新药;融资融券;智能医疗;细胞免疫治疗;股权转让(并购重组);人民币贬值受益;DeepSeek概念;深股通;AI应用】</t>
  </si>
  <si>
    <t>【一带一路】【污水处理】【海工装备】【燃料电池】【风电】</t>
  </si>
  <si>
    <t>1289亿</t>
  </si>
  <si>
    <t>86.54亿</t>
  </si>
  <si>
    <t>【融资融券;期货概念;国企改革;沪股通;物业管理】</t>
  </si>
  <si>
    <t>【石墨电极;石墨烯;黑龙江自贸区;融资融券;煤炭概念;碳中和;煤化工概念;氢能源;AI眼镜;锂电池概念;消费电子概念;沪股通】</t>
  </si>
  <si>
    <t>【地下管网;军工;俄乌冲突概念;一带一路;人工智能;水利;军民融合;人民币贬值受益;液冷服务器;数据中心(AIDC)】</t>
  </si>
  <si>
    <t>44.65亿</t>
  </si>
  <si>
    <t>【人工智能;机器视觉;PCB概念;富士康概念;苹果概念;融资融券;消费电子概念;机器人概念;新型工业化;空间计算;智能穿戴;虚拟现实;高端装备;锂电池概念;数字经济】</t>
  </si>
  <si>
    <t>智信精密</t>
  </si>
  <si>
    <t>SZ301512</t>
  </si>
  <si>
    <t>【天然气;氢能源;储能;充电桩;燃料电池;国企改革;智慧灯杆;西部大开发;车联网(车路协同);专精特新;商业航天;一带一路;深股通】</t>
  </si>
  <si>
    <t>59.48亿</t>
  </si>
  <si>
    <t>【创新药】</t>
  </si>
  <si>
    <t>【装配式建筑;PPP概念;新型城镇化;新能源汽车;股权转让(并购重组);传感器;储能;汽车芯片;机器人概念;摘帽;低空经济;无人驾驶;沪股通】</t>
  </si>
  <si>
    <t>35.40亿</t>
  </si>
  <si>
    <t>86.02亿</t>
  </si>
  <si>
    <t>【啤酒概念】</t>
  </si>
  <si>
    <t>【冷链物流;碳中和;氢能源;专精特新;俄乌冲突概念;深股通;融资融券;光刻机;芯片概念;眼科医疗;啤酒概念;氟化工概念】</t>
  </si>
  <si>
    <t>【固废处理;氢能源;中俄贸易概念;核电;新型工业化;一带一路;天然气;海工装备;沪股通】</t>
  </si>
  <si>
    <t>【融资融券;深股通;医疗器械概念;仿制药一致性评价;创新药;西部大开发;2026一季报预增】</t>
  </si>
  <si>
    <t>51.31亿</t>
  </si>
  <si>
    <t>【股权转让(并购重组)】【钛白粉概念】</t>
  </si>
  <si>
    <t>【钛白粉概念;融资融券;磷化工;锂电池概念;股权转让(并购重组)】</t>
  </si>
  <si>
    <t>27.89亿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</si>
  <si>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;沪股通】</t>
  </si>
  <si>
    <t>76.69亿</t>
  </si>
  <si>
    <t>【融资融券;华为概念;网络安全;国产操作系统;专精特新;换电概念;数据安全;信创;百度概念;人工智能;东数西算(算力);AI智能体;DeepSeek概念;云计算;沪股通;数据中心(AIDC)】</t>
  </si>
  <si>
    <t>74.12亿</t>
  </si>
  <si>
    <t>191.8亿</t>
  </si>
  <si>
    <t>2177亿</t>
  </si>
  <si>
    <t>【深股通;丙烯酸;长三角一体化;燃料电池;氢能源;融资融券;POE胶膜;煤化工概念;互联网金融;环氧丙烷;三胎概念;锂电池概念】</t>
  </si>
  <si>
    <t>【垃圾分类】【汽车拆解概念】【生物质能发电】</t>
  </si>
  <si>
    <t>【PPP概念;广东自贸区;深股通;污水处理;固废处理;粤港澳大湾区;垃圾分类;融资融券;汽车拆解概念;碳中和;土壤修复;金属回收;生物质能发电;国企改革;黄金概念;DeepSeek概念;磷化工;氟化工概念;金属铜;金属锌】</t>
  </si>
  <si>
    <t>29.21亿</t>
  </si>
  <si>
    <t>【融资融券;光刻胶;装配式建筑;新能源汽车;国企改革;柔性屏(折叠屏);芯片概念;深股通;一带一路;雄安新区】</t>
  </si>
  <si>
    <t>107.6亿</t>
  </si>
  <si>
    <t>【污水处理;专精特新;新型城镇化;金属回收;金属镍;粤港澳大湾区;摘帽;融资融券】</t>
  </si>
  <si>
    <t>清研环境</t>
  </si>
  <si>
    <t>SZ301288</t>
  </si>
  <si>
    <t>966.1亿</t>
  </si>
  <si>
    <t>130.1亿</t>
  </si>
  <si>
    <t>1042亿</t>
  </si>
  <si>
    <t>【融资融券;肝炎概念;流感;仿制药一致性评价;深股通;CRO概念;维生素】</t>
  </si>
  <si>
    <t>【水泥概念】【禽流感】</t>
  </si>
  <si>
    <t>【装配式建筑;融资融券;雄安新区;核电;西部大开发;股权转让(并购重组);深股通;液冷服务器;数据中心(AIDC);消费电子概念;东数西算(算力);汽车热管理】</t>
  </si>
  <si>
    <t>56.95亿</t>
  </si>
  <si>
    <t>【医疗器械概念;融资融券;专精特新】</t>
  </si>
  <si>
    <t>31.83亿</t>
  </si>
  <si>
    <t>赛科希德</t>
  </si>
  <si>
    <t>SH688338</t>
  </si>
  <si>
    <t>【充电桩;融资融券;储能;沪股通;比亚迪概念;高压快充;芯片概念;第三代半导体;光伏概念;新能源汽车;专精特新;东数西算(算力);5G;机器人概念;液冷服务器;人形机器人;数据中心(AIDC)】</t>
  </si>
  <si>
    <t>【充电桩;液冷服务器;专精特新;融资融券;海工装备;燃料电池;新能源汽车;储能;军民融合;风电;氢能源;数据中心(AIDC)】</t>
  </si>
  <si>
    <t>270.7亿</t>
  </si>
  <si>
    <t>【创投;医疗器械概念;生物疫苗;重组蛋白;辅助生殖;肝炎概念;流感;创新药;深股通】</t>
  </si>
  <si>
    <t>26.56亿</t>
  </si>
  <si>
    <t>赛升药业</t>
  </si>
  <si>
    <t>SZ300485</t>
  </si>
  <si>
    <t>71.22亿</t>
  </si>
  <si>
    <t>229.9亿</t>
  </si>
  <si>
    <t>26.30亿</t>
  </si>
  <si>
    <t>1143亿</t>
  </si>
  <si>
    <t>【融资融券;新能源汽车;氢能源;汽车热管理;天然气;核电;商业航天;卫星导航;无人机;燃料电池;智慧城市;股权转让(并购重组);传感器;芯片概念;军工;军民融合;深股通】</t>
  </si>
  <si>
    <t>60.44亿</t>
  </si>
  <si>
    <t>【减速器】【小米汽车】</t>
  </si>
  <si>
    <t>34.56亿</t>
  </si>
  <si>
    <t>【融资融券;5G;F5G概念;沪股通;芯片概念;共封装光学(CPO);光纤概念;专精特新;2025年报预增;数据中心(AIDC)】</t>
  </si>
  <si>
    <t>903.9亿</t>
  </si>
  <si>
    <t>【金属铅】【金属锌】【黄金概念】</t>
  </si>
  <si>
    <t>554.4亿</t>
  </si>
  <si>
    <t>【先进封装;MiniLED;专精特新;芯片概念;融资融券;沪股通】</t>
  </si>
  <si>
    <t>83.21亿</t>
  </si>
  <si>
    <t>206.2亿</t>
  </si>
  <si>
    <t>【先进封装;光刻胶;融资融券;专精特新;OLED;芯片概念;国家大基金持股;PCB概念;存储芯片;中芯国际概念;2025年报预增;沪股通】</t>
  </si>
  <si>
    <t>【融资融券;汽车电子;无人机;低空经济;MiniLED;PCB概念;比亚迪概念;长安汽车概念;人工智能;消费电子概念;智能家居;西部大开发;存储芯片;海峡两岸;深股通】</t>
  </si>
  <si>
    <t>58.12亿</t>
  </si>
  <si>
    <t>257.1亿</t>
  </si>
  <si>
    <t>【家用电器;跨境电商;深股通;人工智能;一带一路;智能家居;融资融券;人民币贬值受益】</t>
  </si>
  <si>
    <t>113.8亿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</si>
  <si>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</si>
  <si>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</si>
  <si>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</si>
  <si>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719.4亿</t>
  </si>
  <si>
    <t>【上海自贸区】【海南自贸区】</t>
  </si>
  <si>
    <t>【大飞机;海南自贸区;煤炭概念;成飞概念;上海自贸区;航空发动机;深股通】</t>
  </si>
  <si>
    <t>【磷化工;融资融券;化肥;西部大开发;固废处理;一带一路;人民币贬值受益;宠物经济;深股通;2025年报预增】</t>
  </si>
  <si>
    <t>52.82亿</t>
  </si>
  <si>
    <t>【光伏概念;融资融券;深股通;西部大开发;2025年报预增;金属回收;芯片概念】</t>
  </si>
  <si>
    <t>【上海自贸区】【航运概念】【高股息精选】</t>
  </si>
  <si>
    <t>1608亿</t>
  </si>
  <si>
    <t>【2026一季报预增】【军民融合】【培育钻石】【大飞机】【成飞概念】【无人机】【碳纤维】【航空发动机】</t>
  </si>
  <si>
    <t>【融资融券;军工;军民融合;国企改革;培育钻石;成飞概念;无人机;碳纤维;航空发动机;2026一季报预增;大飞机;商业航天;深股通】</t>
  </si>
  <si>
    <t>111.4亿</t>
  </si>
  <si>
    <t>【超导概念】【超级电容】</t>
  </si>
  <si>
    <t>【超级电容;小金属概念;国企改革;超导概念;深股通;可控核聚变;央企国企改革;西部大开发;芯片概念;航空发动机;核电;商业航天;3D打印】</t>
  </si>
  <si>
    <t>【融资融券;液冷服务器;空气能热泵;汽车热管理;专精特新;新能源汽车;冷链物流;长安汽车概念;数据中心(AIDC);人形机器人;深股通】</t>
  </si>
  <si>
    <t>61.07亿</t>
  </si>
  <si>
    <t>同星科技</t>
  </si>
  <si>
    <t>SZ301252</t>
  </si>
  <si>
    <t>【仿制药一致性评价】【幽门螺杆菌概念】【猴痘概念】【肝炎概念】</t>
  </si>
  <si>
    <t>33.03亿</t>
  </si>
  <si>
    <t>1368亿</t>
  </si>
  <si>
    <t>52.59亿</t>
  </si>
  <si>
    <t>【MicroLED概念】【超超临界发电】</t>
  </si>
  <si>
    <t>152.6亿</t>
  </si>
  <si>
    <t>131.6亿</t>
  </si>
  <si>
    <t>【融资融券;专精特新;猴痘概念;光刻胶;重组蛋白;合成生物;沪股通】</t>
  </si>
  <si>
    <t>【PEEK材料】【生物质能发电】</t>
  </si>
  <si>
    <t>【风电;专精特新;融资融券;PEEK材料;核电;储能;芯片概念;海工装备;生物质能发电;抽水蓄能;海峡两岸;深股通】</t>
  </si>
  <si>
    <t>【融资融券;辅助生殖;合成生物】</t>
  </si>
  <si>
    <t>23.77亿</t>
  </si>
  <si>
    <t>【融资融券;5G;专精特新;共同富裕示范区;PVDF概念;华为概念;国企改革;长三角一体化;传感器;光纤概念;深股通】</t>
  </si>
  <si>
    <t>27.18亿</t>
  </si>
  <si>
    <t>【核电;5G;芯片概念;先进封装;华为概念;股权转让(并购重组);机器视觉;存储芯片;沪股通】</t>
  </si>
  <si>
    <t>99.54亿</t>
  </si>
  <si>
    <t>142.6亿</t>
  </si>
  <si>
    <t>110.1亿</t>
  </si>
  <si>
    <t>33.58亿</t>
  </si>
  <si>
    <t>【化肥】【污水处理】【煤化工概念】</t>
  </si>
  <si>
    <t>【磷化工;污水处理;化肥;乡村振兴;融资融券;煤化工概念;锂电池概念】</t>
  </si>
  <si>
    <t>【创新药;华为鲲鹏;维生素;融资融券;智能医疗;流感;医药电商;AI应用;机器人概念;人工智能;仿制药一致性评价】</t>
  </si>
  <si>
    <t>【京津冀一体化;央企国企改革;三胎概念;融资融券;跨境电商;中字头股票;国企改革】</t>
  </si>
  <si>
    <t>【F5G概念】【工业互联网】【智能家居】【物联网】</t>
  </si>
  <si>
    <t>656.9亿</t>
  </si>
  <si>
    <t>552.3亿</t>
  </si>
  <si>
    <t>3483亿</t>
  </si>
  <si>
    <t>83.05亿</t>
  </si>
  <si>
    <t>【沪股通;上海自贸区;光刻胶;石墨烯;融资融券;中芯国际概念;可降解塑料;OLED;芯片概念;存储芯片】</t>
  </si>
  <si>
    <t>431.4亿</t>
  </si>
  <si>
    <t>【电子身份证】</t>
  </si>
  <si>
    <t>53.52亿</t>
  </si>
  <si>
    <t>124.7亿</t>
  </si>
  <si>
    <t>55.00亿</t>
  </si>
  <si>
    <t>【数字孪生;军工;专精特新;虚拟现实;职业教育;人工智能;储能;机器人概念;无人驾驶;西部大开发;高铁;智能物流;深股通;AI智能体;2025年报预增】</t>
  </si>
  <si>
    <t>88.66亿</t>
  </si>
  <si>
    <t>运达科技</t>
  </si>
  <si>
    <t>SZ300440</t>
  </si>
  <si>
    <t>【AI视频】【短剧游戏】【跨境电商】</t>
  </si>
  <si>
    <t>1492亿</t>
  </si>
  <si>
    <t>【AI PC】【ETC】【人脸识别】【在线教育】【数据安全】【鸿蒙概念】</t>
  </si>
  <si>
    <t>155.1亿</t>
  </si>
  <si>
    <t>【人民币贬值受益;融资融券;新股与次新股;专精特新;冷链物流;物联网;云计算;液冷服务器;芯片概念;跨境电商】</t>
  </si>
  <si>
    <t>19.06亿</t>
  </si>
  <si>
    <t>【汽车电子;芯片概念;充电桩;5G;深股通;中芯国际概念;第三代半导体;专精特新;柔性直流输电;融资融券;新能源汽车;高压快充;股权转让(并购重组);汽车芯片】</t>
  </si>
  <si>
    <t>324.2亿</t>
  </si>
  <si>
    <t>捷捷微电</t>
  </si>
  <si>
    <t>SZ300623</t>
  </si>
  <si>
    <t>【虚拟数字人】【蚂蚁集团概念】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</si>
  <si>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</si>
  <si>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44.14亿</t>
  </si>
  <si>
    <t>艾融软件</t>
  </si>
  <si>
    <t>BZ920799</t>
  </si>
  <si>
    <t>【宠物经济】【生态农业】【网红经济】</t>
  </si>
  <si>
    <t>【生态农业;乳业;国企改革;乡村振兴;西部大开发;网红经济;宠物经济】</t>
  </si>
  <si>
    <t>20.61亿</t>
  </si>
  <si>
    <t>427.6亿</t>
  </si>
  <si>
    <t>130.9亿</t>
  </si>
  <si>
    <t>26.36亿</t>
  </si>
  <si>
    <t>822.1亿</t>
  </si>
  <si>
    <t>82.96亿</t>
  </si>
  <si>
    <t>【融资融券;宠物经济;专精特新;预制菜;乡村振兴;海峡两岸】</t>
  </si>
  <si>
    <t>14.48亿</t>
  </si>
  <si>
    <t>BZ920273</t>
  </si>
  <si>
    <t>【融资融券;MCU芯片;小米概念;芯片概念;人工智能;中芯国际概念;存储芯片;消费电子概念;语音技术;汽车芯片;智能家居;智能穿戴;AIGC概念;沪股通】</t>
  </si>
  <si>
    <t>121.8亿</t>
  </si>
  <si>
    <t>779.0亿</t>
  </si>
  <si>
    <t>【参股银行】【金属镍】【钒电池】</t>
  </si>
  <si>
    <t>539.8亿</t>
  </si>
  <si>
    <t>【融资融券;锂电池概念;深股通】</t>
  </si>
  <si>
    <t>93.65亿</t>
  </si>
  <si>
    <t>正丹股份</t>
  </si>
  <si>
    <t>SZ300641</t>
  </si>
  <si>
    <t>【天然气;俄乌冲突概念;中俄贸易概念;融资融券;一带一路;京津冀一体化;海工装备;锂电池概念】</t>
  </si>
  <si>
    <t>【高铁;专精特新;核电;风电;水利;地下管网;新型城镇化;光伏概念;一带一路;光伏建筑一体化;有机硅概念;农业种植;股权转让(并购重组);新能源汽车】</t>
  </si>
  <si>
    <t>43.58亿</t>
  </si>
  <si>
    <t>【华为欧拉】【智慧政务】</t>
  </si>
  <si>
    <t>【军工;融资融券;数字经济;信创;数据要素;人工智能;互联网金融;AI智能体;DeepSeek概念;云计算;华为欧拉;智慧政务;东数西算(算力);华为概念;算力租赁;区块链;芯片概念;沪股通】</t>
  </si>
  <si>
    <t>117.2亿</t>
  </si>
  <si>
    <t>68.00亿</t>
  </si>
  <si>
    <t>【细胞免疫治疗】</t>
  </si>
  <si>
    <t>24.85亿</t>
  </si>
  <si>
    <t>【融资融券;专精特新;氢能源;医疗器械概念;DeepSeek概念;可控核聚变;2025年报预增;液冷服务器】</t>
  </si>
  <si>
    <t>42.97亿</t>
  </si>
  <si>
    <t>皖仪科技</t>
  </si>
  <si>
    <t>SH688600</t>
  </si>
  <si>
    <t>【粤港澳大湾区;物业管理;融资融券;国企改革;深股通;深圳国企改革】</t>
  </si>
  <si>
    <t>259.0亿</t>
  </si>
  <si>
    <t>109.3亿</t>
  </si>
  <si>
    <t>【智能家居;长三角一体化;融资融券;石墨烯;C2M概念;核污染防治;柔性屏(折叠屏);工业互联网;深股通】</t>
  </si>
  <si>
    <t>【PPP概念;固废处理;污水处理;垃圾分类;融资融券;金属回收;土壤修复;水利;液冷服务器;深股通;新型城镇化;专精特新;智慧城市;创投;空气能热泵;国企改革;军工;净水概念;比亚迪概念;储能;风电;腾讯概念;中俄贸易概念;核电;中芯国际概念;数据中心(AIDC)】</t>
  </si>
  <si>
    <t>110.6亿</t>
  </si>
  <si>
    <t>71.21亿</t>
  </si>
  <si>
    <t>【汽车电子;军工;第三代半导体;芯片概念;新能源汽车;汽车芯片;华为概念;先进封装;小米概念;股权转让(并购重组);国企改革;充电桩;摘帽】</t>
  </si>
  <si>
    <t>544.1亿</t>
  </si>
  <si>
    <t>627.7亿</t>
  </si>
  <si>
    <t>【AI PC】</t>
  </si>
  <si>
    <t>202.7亿</t>
  </si>
  <si>
    <t>【粤港澳大湾区;消毒剂;食品安全;辅助生殖;核污染防治;创投;光刻胶;重组蛋白;专精特新;碳中和;锂电池概念;PCB概念;核电;光伏概念;深股通;磷化工;煤化工概念;氟化工概念;芯片概念】</t>
  </si>
  <si>
    <t>68.93亿</t>
  </si>
  <si>
    <t>137.1亿</t>
  </si>
  <si>
    <t>678.3亿</t>
  </si>
  <si>
    <t>【光伏概念;华为汽车;充电桩;第三代半导体;比亚迪概念;汽车芯片;机器人概念;华为概念;融资融券;专精特新;芯片概念;新能源汽车;可控核聚变;人形机器人;沪股通;储能;数据中心(AIDC)】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</si>
  <si>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</si>
  <si>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52.61亿</t>
  </si>
  <si>
    <t>【6G概念】【充电桩】【光刻机】【卫星导航】</t>
  </si>
  <si>
    <t>637.6亿</t>
  </si>
  <si>
    <t>57.91亿</t>
  </si>
  <si>
    <t>89.12亿</t>
  </si>
  <si>
    <t>140.0亿</t>
  </si>
  <si>
    <t>【军工信息化;无人驾驶;无人机;人工智能;芯片概念;军工;融资融券;粤港澳大湾区;沪股通;华为昇腾】</t>
  </si>
  <si>
    <t>94.26亿</t>
  </si>
  <si>
    <t>51.53亿</t>
  </si>
  <si>
    <t>【金属回收】【金属铅】【金属锌】【黄金概念】</t>
  </si>
  <si>
    <t>150.0亿</t>
  </si>
  <si>
    <t>【ChatGPT概念】【MR(混合现实)】【多模态AI】【智能物流】</t>
  </si>
  <si>
    <t>350.9亿</t>
  </si>
  <si>
    <t>【沪股通;长三角一体化;融资融券;石墨电极;有机硅概念;硅能源;第三代半导体;光伏概念;光纤概念】</t>
  </si>
  <si>
    <t>570.8亿</t>
  </si>
  <si>
    <t>【Web3.0】【互联网金融】【区块链】【华为鲲鹏】【数字货币】</t>
  </si>
  <si>
    <t>【无线耳机】【智能穿戴】【物联网】</t>
  </si>
  <si>
    <t>51.57亿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</si>
  <si>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</si>
  <si>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1837亿</t>
  </si>
  <si>
    <t>【互联网金融】【仿制药一致性评价】【创新药】【参股券商】【生物疫苗】【细胞免疫治疗】【维生素】【证金持股】</t>
  </si>
  <si>
    <t>【融资融券;深股通;染料;2025年报预增;氟化工概念;消毒剂】</t>
  </si>
  <si>
    <t>104.1亿</t>
  </si>
  <si>
    <t>【AI应用】【AI智能体】【AI语料】【DeepSeek概念】【东数西算(算力)】【中芯国际概念】【乡村振兴】【云计算】【人工智能】【低空经济】【体育产业】【信创】【元宇宙】【华为鲲鹏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碳中和】【算力租赁】【粤港澳大湾区】【绿色电力】【阿里巴巴概念】【高铁】</t>
  </si>
  <si>
    <t>262.2亿</t>
  </si>
  <si>
    <t>210.0亿</t>
  </si>
  <si>
    <t>230.2亿</t>
  </si>
  <si>
    <t>46.96亿</t>
  </si>
  <si>
    <t>【AI眼镜】【华为汽车】【同花顺漂亮100】【安防】【汽车芯片】【福建自贸区】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</si>
  <si>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</si>
  <si>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989.3亿</t>
  </si>
  <si>
    <t>【OLED】【光刻胶】【国家大基金持股】【天然气】【海工装备】【特高压】【磷化工】</t>
  </si>
  <si>
    <t>【深股通;磷化工;光刻胶;中芯国际概念;融资融券;氟化工概念;天然气;存储芯片;国家大基金持股;芯片概念;OLED;专精特新;海工装备;特高压;先进封装】</t>
  </si>
  <si>
    <t>501.1亿</t>
  </si>
  <si>
    <t>【融资融券;深股通;虚拟现实;小米概念;智能穿戴;OLED;华为概念;MiniLED;苹果概念;芯片概念;电子纸;国企改革;MicroLED概念;智能家居;央企国企改革;柔性屏(折叠屏);消费电子概念;智能座舱;汽车电子;碳中和】</t>
  </si>
  <si>
    <t>243.3亿</t>
  </si>
  <si>
    <t>4285亿</t>
  </si>
  <si>
    <t>【化肥】【有机硅概念】【消毒剂】【液冷服务器】【硅能源】【磷化工】【草甘膦】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</si>
  <si>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</si>
  <si>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471.6亿</t>
  </si>
  <si>
    <t>73.58亿</t>
  </si>
  <si>
    <t>【一体化压铸】【煤炭概念】</t>
  </si>
  <si>
    <t>211.5亿</t>
  </si>
  <si>
    <t>7.88亿</t>
  </si>
  <si>
    <t>BZ920578</t>
  </si>
  <si>
    <t>【光纤概念】【卫星导航】【商业航天】【氟化工概念】【金属回收】</t>
  </si>
  <si>
    <t>【融资融券;军工;深股通;芯片概念;第三代半导体;光伏概念;华为概念;光纤概念;西部大开发;小金属概念;商业航天;卫星导航;氟化工概念;金属回收】</t>
  </si>
  <si>
    <t>730.7亿</t>
  </si>
  <si>
    <t>【深股通;可降解塑料;融资融券;机器人概念;宠物经济;液冷服务器;高股息精选】</t>
  </si>
  <si>
    <t>255.3亿</t>
  </si>
  <si>
    <t>256.2亿</t>
  </si>
  <si>
    <t>58.72亿</t>
  </si>
  <si>
    <t>72.53亿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</si>
  <si>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</si>
  <si>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</si>
  <si>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168.8亿</t>
  </si>
  <si>
    <t>22.21亿</t>
  </si>
  <si>
    <t>【沪股通;融资融券;创投;光伏概念;OLED;TOPCON电池;芯片概念;第三代半导体;股权转让(并购重组);小金属概念;存储芯片;固态电池】</t>
  </si>
  <si>
    <t>335.8亿</t>
  </si>
  <si>
    <t>62.12亿</t>
  </si>
  <si>
    <t>736.2亿</t>
  </si>
  <si>
    <t>【融资融券;冷链物流;专精特新;氢能源;碳中和;长三角一体化;俄乌冲突概念;燃料电池;光伏概念;沪股通;天然气;中芯国际概念;芯片概念;可控核聚变;存储芯片;商业航天;固态电池;第三代半导体;核电;锂电池概念;新疆振兴;宁德时代概念】</t>
  </si>
  <si>
    <t>184.4亿</t>
  </si>
  <si>
    <t>金宏气体</t>
  </si>
  <si>
    <t>SH688106</t>
  </si>
  <si>
    <t>397.8亿</t>
  </si>
  <si>
    <t>【民营医院;仿制药一致性评价;流感;西部大开发;CRO概念;阿尔茨海默概念;创新药】</t>
  </si>
  <si>
    <t>【无线充电】【有机硅概念】</t>
  </si>
  <si>
    <t>【国企改革;融资融券;专精特新;粤港澳大湾区;芯片概念;氢能源;华为概念;商业航天;沪股通;数字孪生;存储芯片】</t>
  </si>
  <si>
    <t>266.6亿</t>
  </si>
  <si>
    <t>【MCU芯片】【WiFi6】【光刻机】【智能座舱】【智能穿戴】【汽车芯片】</t>
  </si>
  <si>
    <t>244.1亿</t>
  </si>
  <si>
    <t>1112亿</t>
  </si>
  <si>
    <t>549.5亿</t>
  </si>
  <si>
    <t>191.0亿</t>
  </si>
  <si>
    <t>212.8亿</t>
  </si>
  <si>
    <t>【人形机器人;专精特新;减速器;新能源汽车;融资融券;机器人概念;芯片概念;新型工业化】</t>
  </si>
  <si>
    <t>19.72亿</t>
  </si>
  <si>
    <t>191.7亿</t>
  </si>
  <si>
    <t>【3D打印】【中俄贸易概念】【中芯国际概念】【人工智能】【体育产业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</si>
  <si>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440.0亿</t>
  </si>
  <si>
    <t>【养老概念】【宠物经济】</t>
  </si>
  <si>
    <t>160.0亿</t>
  </si>
  <si>
    <t>【传感器】【元宇宙】【新型烟草(电子烟)】【无线充电】【无线耳机】【智能家居】【智能穿戴】【智能音箱】【毫米波雷达】【苹果概念】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</si>
  <si>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</si>
  <si>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82.09亿</t>
  </si>
  <si>
    <t>【宁德时代概念】【磷化工】【钠离子电池】</t>
  </si>
  <si>
    <t>【宁德时代概念;比亚迪概念;融资融券;固态电池;专精特新;锂电池概念;钠离子电池;磷化工;储能;深股通】</t>
  </si>
  <si>
    <t>81.97亿</t>
  </si>
  <si>
    <t>189.2亿</t>
  </si>
  <si>
    <t>【融资融券;华为概念;5G;专精特新;PET铜箔;先进封装;小米概念;稀土永磁;华为手机;消费电子概念;PCB概念;沪股通】</t>
  </si>
  <si>
    <t>【OLED】【军工】【小金属概念】【西部大开发】</t>
  </si>
  <si>
    <t>897.0亿</t>
  </si>
  <si>
    <t>【新能源汽车;动力电池回收;宁德时代概念;融资融券;一体化压铸;锂电池概念;人民币贬值受益;芯片概念】</t>
  </si>
  <si>
    <t>83.93亿</t>
  </si>
  <si>
    <t>96.13亿</t>
  </si>
  <si>
    <t>41.76亿</t>
  </si>
  <si>
    <t>616.9亿</t>
  </si>
  <si>
    <t>【MiniLED】【充电桩】【工业互联网】【汽车电子】</t>
  </si>
  <si>
    <t>364.2亿</t>
  </si>
  <si>
    <t>190.8亿</t>
  </si>
  <si>
    <t>【国企改革;沪股通】</t>
  </si>
  <si>
    <t>82.38亿</t>
  </si>
  <si>
    <t>【华为概念;融资融券;跨境电商;消费电子概念;AI眼镜;智能穿戴;深股通】</t>
  </si>
  <si>
    <t>【PET铜箔】【共封装光学(CPO)】【动力电池回收】【富士康概念】【氟化工概念】【消毒剂】【钠离子电池】</t>
  </si>
  <si>
    <t>【光伏概念;融资融券;专精特新;华为海思概念股;第三代半导体;比亚迪概念;存储芯片;芯片概念;股权转让(并购重组);海峡两岸;沪股通】</t>
  </si>
  <si>
    <t>121.5亿</t>
  </si>
  <si>
    <t>【丙烯酸】【人造肉】【医美概念】</t>
  </si>
  <si>
    <t>【充电桩;深股通;华为概念;富士康概念;碳纤维;体育产业;小米概念;新能源汽车;足球概念;可降解塑料;比亚迪概念;风电;融资融券;丙烯酸;人造肉;华为汽车;医美概念;锂电池概念;环氧丙烷;PEEK材料;人形机器人;机器人概念;储能;光刻胶】</t>
  </si>
  <si>
    <t>143.9亿</t>
  </si>
  <si>
    <t>【新股与次新股】【长三角一体化】</t>
  </si>
  <si>
    <t>25.57亿</t>
  </si>
  <si>
    <t>【军民融合】【大飞机】【成飞概念】【摘帽】【高端装备】</t>
  </si>
  <si>
    <t>60.81亿</t>
  </si>
  <si>
    <t>【MicroLED概念】【电子纸】</t>
  </si>
  <si>
    <t>246.1亿</t>
  </si>
  <si>
    <t>【无线充电;富士康概念;苹果概念;无线耳机;第三代半导体;新能源汽车;消费电子概念;光伏概念;宁德时代概念;ST板块】</t>
  </si>
  <si>
    <t>74.24亿</t>
  </si>
  <si>
    <t>ST东尼</t>
  </si>
  <si>
    <t>1191亿</t>
  </si>
  <si>
    <t>54.35亿</t>
  </si>
  <si>
    <t>【小金属概念】【新股与次新股】【比亚迪概念】【牙科医疗】</t>
  </si>
  <si>
    <t>【F5G概念】【国资云】【大飞机】【成飞概念】【智慧灯杆】【物业管理】【百度概念】【高铁】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</si>
  <si>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;数字经济;物联网】</t>
  </si>
  <si>
    <t>104.5亿</t>
  </si>
  <si>
    <t>782.8亿</t>
  </si>
  <si>
    <t>【专精特新;融资融券;光伏概念;深股通】</t>
  </si>
  <si>
    <t>74.06亿</t>
  </si>
  <si>
    <t>299.0亿</t>
  </si>
  <si>
    <t>【动物疫苗】【广东自贸区】【摘帽】【横琴新区】【独角兽概念】</t>
  </si>
  <si>
    <t>【横琴新区;广东自贸区;独角兽概念;创投;粤港澳大湾区;动物疫苗;锂电池概念;PCB概念;摘帽】</t>
  </si>
  <si>
    <t>【富士康概念】【新型烟草(电子烟)】【智能座舱】【铜缆高速连接】【飞行汽车(eVTOL)】【高压快充】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</si>
  <si>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</si>
  <si>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23.20亿</t>
  </si>
  <si>
    <t>【人民币贬值受益】【家用电器】【抖音概念(字节概念)】【腾讯概念】【阿里巴巴概念】</t>
  </si>
  <si>
    <t>1276亿</t>
  </si>
  <si>
    <t>【专精特新;融资融券;工业母机;PCB概念;2026一季报预增;沪股通】</t>
  </si>
  <si>
    <t>360.0亿</t>
  </si>
  <si>
    <t>【共同富裕示范区】【抽水蓄能】【智能电网】</t>
  </si>
  <si>
    <t>365.1亿</t>
  </si>
  <si>
    <t>282.2亿</t>
  </si>
  <si>
    <t>720.8亿</t>
  </si>
  <si>
    <t>【安防】【车联网(车路协同)】</t>
  </si>
  <si>
    <t>154.4亿</t>
  </si>
  <si>
    <t>【宁德时代概念】【汽车热管理】【特斯拉概念】【高铁】</t>
  </si>
  <si>
    <t>70.72亿</t>
  </si>
  <si>
    <t>【PPP概念】【土壤修复】【垃圾分类】【生物质能发电】</t>
  </si>
  <si>
    <t>【一带一路;沪股通;污水处理;固废处理;融资融券;土壤修复;金属回收;PPP概念;生物质能发电;金属铜;垃圾分类;金属铅;小金属概念;黄金概念;2025年报预增;金属镍】</t>
  </si>
  <si>
    <t>647.5亿</t>
  </si>
  <si>
    <t>【一带一路】【上海自贸区】【代糖概念】【光纤概念】【动力电池回收】【环氧丙烷】</t>
  </si>
  <si>
    <t>288.5亿</t>
  </si>
  <si>
    <t>950.2亿</t>
  </si>
  <si>
    <t>549.9亿</t>
  </si>
  <si>
    <t>101.2亿</t>
  </si>
  <si>
    <t>2181亿</t>
  </si>
  <si>
    <t>【3D打印】【5G】【PCB概念】【先进封装】【比亚迪概念】【沪股通】【海峡两岸】【芯片概念】【英伟达概念】</t>
  </si>
  <si>
    <t>【专精特新;融资融券;沪股通;特钢概念;小金属概念】</t>
  </si>
  <si>
    <t>90.42亿</t>
  </si>
  <si>
    <t>【HJT电池】【钙钛矿电池】</t>
  </si>
  <si>
    <t>81.38亿</t>
  </si>
  <si>
    <t>36.46亿</t>
  </si>
  <si>
    <t>【数字水印】【数据安全】【独角兽概念】【网络安全】【长三角一体化】</t>
  </si>
  <si>
    <t>396.2亿</t>
  </si>
  <si>
    <t>【两轮车】【农机】【航空发动机】【飞行汽车(eVTOL)】</t>
  </si>
  <si>
    <t>199.7亿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</si>
  <si>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</si>
  <si>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2107亿</t>
  </si>
  <si>
    <t>【低空经济】【充电桩】【华为概念】【数据中心(AIDC)】【新疆振兴】【机器人概念】【液冷服务器】【高压快充】</t>
  </si>
  <si>
    <t>177.1亿</t>
  </si>
  <si>
    <t>4020亿</t>
  </si>
  <si>
    <t>【AI PC】【AI手机】【养老概念】【广东自贸区】【智能音箱】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</si>
  <si>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</si>
  <si>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89.63亿</t>
  </si>
  <si>
    <t>【CRO概念】【丙烯酸】【代糖概念】【光伏建筑一体化】【创新药】【合成生物】【建筑节能】【染料】【超级电容】</t>
  </si>
  <si>
    <t>【化债概念(AMC概念)】【小金属概念】【石墨烯】【西部大开发】【金属铜】</t>
  </si>
  <si>
    <t>【石墨烯;小金属概念;金属铜;西部大开发;化债概念(AMC概念);芯片概念;深股通】</t>
  </si>
  <si>
    <t>146.2亿</t>
  </si>
  <si>
    <t>【医疗器械概念;融资融券;深股通】</t>
  </si>
  <si>
    <t>177.8亿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</si>
  <si>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;超级电容】</t>
  </si>
  <si>
    <t>197.1亿</t>
  </si>
  <si>
    <t>63.12亿</t>
  </si>
  <si>
    <t>38.65亿</t>
  </si>
  <si>
    <t>88.44亿</t>
  </si>
  <si>
    <t>50.45亿</t>
  </si>
  <si>
    <t>36.24亿</t>
  </si>
  <si>
    <t>【同花顺出海50】【太赫兹】【量子科技】【铜缆高速连接】</t>
  </si>
  <si>
    <t>【金属铜】</t>
  </si>
  <si>
    <t>【小金属概念;金属铜;光伏概念;深股通】</t>
  </si>
  <si>
    <t>【AI应用】【互联网金融】【人民币贬值受益】【手机游戏】【数字乡村】【数据要素】【智慧城市】【水利】【电力物联网】【车联网(车路协同)】</t>
  </si>
  <si>
    <t>【数字乡村;云办公;车联网(车路协同);储能;融资融券;水利;智慧城市;乡村振兴;互联网金融;电力物联网;人民币贬值受益;DeepSeek概念;数据要素;手机游戏;AI应用】</t>
  </si>
  <si>
    <t>112.6亿</t>
  </si>
  <si>
    <t>【2026一季报预增】【PEEK材料】【一带一路】【中字头股票】【同花顺中特估100】【央企国企改革】【长三角一体化】【风电】</t>
  </si>
  <si>
    <t>2359亿</t>
  </si>
  <si>
    <t>【国资云】【数字乡村】</t>
  </si>
  <si>
    <t>1052亿</t>
  </si>
  <si>
    <t>609.8亿</t>
  </si>
  <si>
    <t>【PET铜箔】【特斯拉概念】【粤港澳大湾区】【绿色电力】</t>
  </si>
  <si>
    <t>【乡村振兴】【人形机器人】【养鸡】【文化传媒概念】【物业管理】【粤港澳大湾区】</t>
  </si>
  <si>
    <t>109.4亿</t>
  </si>
  <si>
    <t>25.93亿</t>
  </si>
  <si>
    <t>55.30亿</t>
  </si>
  <si>
    <t>83.17亿</t>
  </si>
  <si>
    <t>156.8亿</t>
  </si>
  <si>
    <t>【仿制药一致性评价】【合成生物】【维生素】</t>
  </si>
  <si>
    <t>63.99亿</t>
  </si>
  <si>
    <t>【MiniLED】【汽车电子】【锂电池概念】</t>
  </si>
  <si>
    <t>117.5亿</t>
  </si>
  <si>
    <t>【2025年报预增】【三胎概念】【华为手机】【小米概念】【智能家居】【柔性屏(折叠屏)】【汽车热管理】【消费电子概念】</t>
  </si>
  <si>
    <t>87.62亿</t>
  </si>
  <si>
    <t>27.37亿</t>
  </si>
  <si>
    <t>295.3亿</t>
  </si>
  <si>
    <t>254.6亿</t>
  </si>
  <si>
    <t>318.0亿</t>
  </si>
  <si>
    <t>276.6亿</t>
  </si>
  <si>
    <t>1909亿</t>
  </si>
  <si>
    <t>【2026一季报预增】【DeepSeek概念】【中字头股票】【乡村振兴】【创投】【医疗器械概念】【工业母机】【海南自贸区】【金属回收】【金属钴】【雅下水电概念】【高端装备】</t>
  </si>
  <si>
    <t>1489亿</t>
  </si>
  <si>
    <t>【2025年报预增】【OLED】【中芯国际概念】【京津冀一体化】【光纤概念】【医疗器械概念】【国家大基金持股】【央企国企改革】【存储芯片】【牙科医疗】【稀土永磁】【雄安新区】</t>
  </si>
  <si>
    <t>409.3亿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</si>
  <si>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</si>
  <si>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</si>
  <si>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2868亿</t>
  </si>
  <si>
    <t>308.4亿</t>
  </si>
  <si>
    <t>【BC电池】【华为昇腾】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</si>
  <si>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</si>
  <si>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150.4亿</t>
  </si>
  <si>
    <t>【F5G概念】【传感器】【铜缆高速连接】</t>
  </si>
  <si>
    <t>508.4亿</t>
  </si>
  <si>
    <t>【共同富裕示范区;参股银行;新型工业化;高端装备;固态电池;锂电池概念;机器人概念;深股通】</t>
  </si>
  <si>
    <t>197.3亿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</si>
  <si>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人形机器人;机器人概念;液冷服务器;智能座舱;深股通;共封装光学(CPO);华为数字能源;存储芯片;数据中心(AIDC)】</t>
  </si>
  <si>
    <t>133.1亿</t>
  </si>
  <si>
    <t>【融资融券;比亚迪概念;人工智能;机器视觉;PCB概念;新型工业化;高端装备;汽车电子;芯片概念;专精特新;5G;消费电子概念;海峡两岸;多模态AI;富士康概念;福建自贸区;AI眼镜;光刻机;锂电池概念;MicroLED概念;光刻胶;商业航天;深股通】</t>
  </si>
  <si>
    <t>54.19亿</t>
  </si>
  <si>
    <t>【光伏概念】【动力电池回收】【可控核聚变】【商业航天】【宁德时代概念】【无人机】【机器人概念】【福建自贸区】【稀土永磁】【金属钴】</t>
  </si>
  <si>
    <t>1328亿</t>
  </si>
  <si>
    <t>【人形机器人】【低空经济】【光伏概念】【小米概念】【小米汽车】【新能源汽车】【比亚迪概念】【氢能源】【碳纤维】【第三代半导体】【钠离子电池】【锂电池概念】【飞行汽车(eVTOL)】</t>
  </si>
  <si>
    <t>116.5亿</t>
  </si>
  <si>
    <t>【MCU芯片】【华为概念】【存储芯片】【小米概念】【汽车电子】</t>
  </si>
  <si>
    <t>1045亿</t>
  </si>
  <si>
    <t>2235亿</t>
  </si>
  <si>
    <t>【PCB概念】【储能】【光刻胶】【固态电池】【染料】【石墨烯】【股权转让(并购重组)】</t>
  </si>
  <si>
    <t>60.62亿</t>
  </si>
  <si>
    <t>783.2亿</t>
  </si>
  <si>
    <t>【人民币贬值受益;融资融券;一带一路】</t>
  </si>
  <si>
    <t>22.90亿</t>
  </si>
  <si>
    <t>812.3亿</t>
  </si>
  <si>
    <t>【食品安全;粤港澳大湾区;碳中和;量子科技;专精特新;医疗器械概念;PM2.5;ST板块】</t>
  </si>
  <si>
    <t>576.9亿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</si>
  <si>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超导概念;低空经济;固态电池;阿里巴巴概念;雅下水电概念;液冷服务器;东数西算(算力);军工;军民融合;芯片概念;商业航天;数据中心(AIDC)】</t>
  </si>
  <si>
    <t>800.7亿</t>
  </si>
  <si>
    <t>【6G概念】【MiniLED】【PCB概念】【储能】【先进封装】【冷链物流】【华为概念】【固态电池】【毫米波雷达】【海峡两岸】【消费电子概念】【石墨烯】【绿色电力】【锂电池概念】</t>
  </si>
  <si>
    <t>363.1亿</t>
  </si>
  <si>
    <t>537.2亿</t>
  </si>
  <si>
    <t>174.2亿</t>
  </si>
  <si>
    <t>775.0亿</t>
  </si>
  <si>
    <t>1424亿</t>
  </si>
  <si>
    <t>84.68亿</t>
  </si>
  <si>
    <t>【一体化压铸】【核电】【稀土永磁】</t>
  </si>
  <si>
    <t>【工业母机】【机器视觉】</t>
  </si>
  <si>
    <t>【光刻胶】【共封装光学(CPO)】【存储芯片】【新能源汽车】</t>
  </si>
  <si>
    <t>127.8亿</t>
  </si>
  <si>
    <t>【国企改革】【煤炭概念】【股权转让(并购重组)】</t>
  </si>
  <si>
    <t>【PVDF概念】【俄乌冲突概念】【国产航母】【煤化工概念】【碳交易】【页岩气】</t>
  </si>
  <si>
    <t>711.5亿</t>
  </si>
  <si>
    <t>【3D打印】【专精特新】【人民币贬值受益】【医疗器械概念】【智能医疗】【深股通】【牙科医疗】【融资融券】【阿里巴巴概念】</t>
  </si>
  <si>
    <t>331.6亿</t>
  </si>
  <si>
    <t>184.2亿</t>
  </si>
  <si>
    <t>126.8亿</t>
  </si>
  <si>
    <t>【融资融券;新能源汽车;光伏概念;比亚迪概念;粤港澳大湾区;华为概念;富士康概念;专精特新;先进封装;芯片概念;低空经济;深股通】</t>
  </si>
  <si>
    <t>247.1亿</t>
  </si>
  <si>
    <t>217.3亿</t>
  </si>
  <si>
    <t>【MicroLED概念】【钙钛矿电池】</t>
  </si>
  <si>
    <t>386.8亿</t>
  </si>
  <si>
    <t>272.7亿</t>
  </si>
  <si>
    <t>【5G】【储能】【共封装光学(CPO)】【沪股通】【芯片概念】【融资融券】</t>
  </si>
  <si>
    <t>【共封装光学(CPO);芯片概念;5G;融资融券;储能;沪股通】</t>
  </si>
  <si>
    <t>200.2亿</t>
  </si>
  <si>
    <t>786.9亿</t>
  </si>
  <si>
    <t>【6G概念】【培育钻石】【第三代半导体】</t>
  </si>
  <si>
    <t>【培育钻石;融资融券;专精特新;芯片概念;6G概念;第三代半导体;比亚迪概念】</t>
  </si>
  <si>
    <t>49.92亿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</si>
  <si>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</si>
  <si>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</si>
  <si>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</si>
  <si>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</si>
  <si>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</si>
  <si>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大元泵业</t>
    <phoneticPr fontId="1" type="noConversion"/>
  </si>
  <si>
    <t>金属D2-1</t>
    <phoneticPr fontId="1" type="noConversion"/>
  </si>
  <si>
    <t>7 医药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</si>
</sst>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9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calcChain" Target="calcChain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connections" Target="connections.xml"/><Relationship Id="rId215" Type="http://schemas.openxmlformats.org/officeDocument/2006/relationships/customXml" Target="../customXml/item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sharedStrings" Target="sharedStrings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4"/>
  <sheetViews>
    <sheetView tabSelected="1"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W190" sqref="W19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29748</v>
      </c>
      <c r="X178" s="11" t="s">
        <v>29749</v>
      </c>
      <c r="Y178" t="s">
        <v>2145</v>
      </c>
      <c r="Z178" s="6" t="s">
        <v>29750</v>
      </c>
      <c r="AA178" s="104" t="s">
        <v>29751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29986</v>
      </c>
      <c r="X179" s="11" t="s">
        <v>29987</v>
      </c>
      <c r="Y179" t="s">
        <v>29989</v>
      </c>
      <c r="Z179" s="6" t="s">
        <v>29988</v>
      </c>
      <c r="AA179" s="104" t="s">
        <v>29751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30100</v>
      </c>
      <c r="X180" s="11" t="s">
        <v>30101</v>
      </c>
      <c r="Y180" t="s">
        <v>30102</v>
      </c>
      <c r="Z180" s="6" t="s">
        <v>30103</v>
      </c>
      <c r="AA180" s="104" t="s">
        <v>30104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30252</v>
      </c>
      <c r="X181" s="11" t="s">
        <v>30253</v>
      </c>
      <c r="Y181" t="s">
        <v>30254</v>
      </c>
      <c r="Z181" s="6" t="s">
        <v>30255</v>
      </c>
      <c r="AA181" s="104" t="s">
        <v>30104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30394</v>
      </c>
      <c r="X182" s="11" t="s">
        <v>4479</v>
      </c>
      <c r="Y182" t="s">
        <v>2145</v>
      </c>
      <c r="Z182" s="6" t="s">
        <v>30395</v>
      </c>
      <c r="AA182" s="104" t="s">
        <v>30396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30974</v>
      </c>
      <c r="X183" s="11" t="s">
        <v>23956</v>
      </c>
      <c r="Y183" t="s">
        <v>2145</v>
      </c>
      <c r="Z183" s="6" t="s">
        <v>30975</v>
      </c>
      <c r="AA183" s="112" t="s">
        <v>29751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31091</v>
      </c>
      <c r="X184" s="11" t="s">
        <v>31092</v>
      </c>
      <c r="Y184" s="113" t="s">
        <v>31094</v>
      </c>
      <c r="Z184" s="6" t="s">
        <v>31093</v>
      </c>
      <c r="AA184" s="112" t="s">
        <v>29751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32243</v>
      </c>
      <c r="X188" t="s">
        <v>23956</v>
      </c>
      <c r="Y188" t="s">
        <v>2145</v>
      </c>
      <c r="Z188" s="6" t="s">
        <v>32244</v>
      </c>
      <c r="AA188" s="112" t="s">
        <v>29751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1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1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A1272"/>
  <sheetViews>
    <sheetView zoomScale="85" zoomScaleNormal="85" workbookViewId="0">
      <pane xSplit="3" ySplit="1" topLeftCell="GM1252" activePane="bottomRight" state="frozen"/>
      <selection activeCell="D35" sqref="D35"/>
      <selection pane="topRight" activeCell="D35" sqref="D35"/>
      <selection pane="bottomLeft" activeCell="D35" sqref="D35"/>
      <selection pane="bottomRight" activeCell="GS1272" sqref="GS127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29732</v>
      </c>
      <c r="GJ1" s="28" t="s">
        <v>29733</v>
      </c>
      <c r="GK1" s="28" t="s">
        <v>29734</v>
      </c>
      <c r="GL1" s="28" t="s">
        <v>29735</v>
      </c>
      <c r="GM1" s="116" t="s">
        <v>29736</v>
      </c>
      <c r="GN1" s="98" t="s">
        <v>30397</v>
      </c>
      <c r="GO1" s="24" t="s">
        <v>30398</v>
      </c>
      <c r="GP1" s="24" t="s">
        <v>30399</v>
      </c>
      <c r="GQ1" s="24" t="s">
        <v>30400</v>
      </c>
      <c r="GR1" s="24" t="s">
        <v>30401</v>
      </c>
      <c r="GS1" s="74" t="s">
        <v>32229</v>
      </c>
      <c r="GT1" s="28" t="s">
        <v>32230</v>
      </c>
      <c r="GU1" s="28" t="s">
        <v>32231</v>
      </c>
      <c r="GV1" s="28" t="s">
        <v>32232</v>
      </c>
      <c r="GW1" s="98" t="s">
        <v>34980</v>
      </c>
      <c r="GX1" s="24" t="s">
        <v>34981</v>
      </c>
      <c r="GY1" s="24" t="s">
        <v>34982</v>
      </c>
      <c r="GZ1" s="24" t="s">
        <v>34983</v>
      </c>
      <c r="HA1" s="24" t="s">
        <v>34984</v>
      </c>
    </row>
    <row r="2" spans="1:20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29747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29737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29739</v>
      </c>
      <c r="GE1193" s="27" t="s">
        <v>30248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29738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29739</v>
      </c>
      <c r="GG1198" s="27" t="s">
        <v>29740</v>
      </c>
      <c r="GH1198" s="65" t="s">
        <v>29741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29742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29743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29744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29745</v>
      </c>
      <c r="GA1203" s="39" t="s">
        <v>29746</v>
      </c>
      <c r="GE1203" s="72" t="s">
        <v>29982</v>
      </c>
      <c r="GG1203" s="31" t="s">
        <v>29982</v>
      </c>
      <c r="GH1203" s="27" t="s">
        <v>29983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29984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29985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30098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30965</v>
      </c>
      <c r="GI1210" s="44" t="s">
        <v>30099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30250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30966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31086</v>
      </c>
      <c r="GH1212" s="31" t="s">
        <v>31084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30097</v>
      </c>
      <c r="GI1213" s="83" t="s">
        <v>10345</v>
      </c>
      <c r="GJ1213" s="27" t="s">
        <v>30249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30251</v>
      </c>
      <c r="GJ1215" s="31" t="s">
        <v>30392</v>
      </c>
      <c r="GK1215" s="27" t="s">
        <v>30393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30967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5" ht="18" customHeight="1" thickBot="1" x14ac:dyDescent="0.4">
      <c r="A1217" t="s">
        <v>1129</v>
      </c>
      <c r="C1217" s="4">
        <v>46177</v>
      </c>
      <c r="GK1217" s="31" t="s">
        <v>30969</v>
      </c>
      <c r="GL1217" s="27" t="s">
        <v>30968</v>
      </c>
      <c r="GM1217" s="118">
        <v>2</v>
      </c>
      <c r="GN1217" s="79" t="s">
        <v>3491</v>
      </c>
      <c r="GP1217" s="25">
        <v>-0.04</v>
      </c>
    </row>
    <row r="1218" spans="1:205" ht="18" customHeight="1" thickBot="1" x14ac:dyDescent="0.4">
      <c r="GK1218" s="31" t="s">
        <v>30971</v>
      </c>
      <c r="GL1218" s="44" t="s">
        <v>3178</v>
      </c>
      <c r="GM1218" s="65">
        <v>2</v>
      </c>
      <c r="GN1218" s="95">
        <v>-0.1</v>
      </c>
    </row>
    <row r="1219" spans="1:205" ht="18" customHeight="1" thickBot="1" x14ac:dyDescent="0.4">
      <c r="GK1219" s="31" t="s">
        <v>7620</v>
      </c>
      <c r="GL1219" s="27" t="s">
        <v>30970</v>
      </c>
      <c r="GM1219" s="65" t="s">
        <v>3126</v>
      </c>
      <c r="GN1219" s="78">
        <v>0.04</v>
      </c>
    </row>
    <row r="1220" spans="1:205" ht="18" customHeight="1" thickBot="1" x14ac:dyDescent="0.4">
      <c r="GK1220" s="31" t="s">
        <v>30972</v>
      </c>
      <c r="GL1220" s="27" t="s">
        <v>7988</v>
      </c>
      <c r="GM1220" s="65">
        <v>2</v>
      </c>
      <c r="GN1220" s="94" t="s">
        <v>1553</v>
      </c>
    </row>
    <row r="1221" spans="1:205" ht="18" customHeight="1" thickBot="1" x14ac:dyDescent="0.4">
      <c r="A1221" t="s">
        <v>1123</v>
      </c>
      <c r="C1221" s="4">
        <v>46178</v>
      </c>
      <c r="GG1221" s="73" t="s">
        <v>30973</v>
      </c>
      <c r="GL1221" s="31" t="s">
        <v>31084</v>
      </c>
      <c r="GM1221" s="27" t="s">
        <v>31085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5" ht="18" customHeight="1" thickBot="1" x14ac:dyDescent="0.4">
      <c r="GL1222" s="31" t="s">
        <v>31087</v>
      </c>
      <c r="GM1222" s="27" t="s">
        <v>31088</v>
      </c>
      <c r="GN1222" s="79" t="s">
        <v>1126</v>
      </c>
    </row>
    <row r="1223" spans="1:205" ht="18" customHeight="1" thickBot="1" x14ac:dyDescent="0.4">
      <c r="GL1223" s="31" t="s">
        <v>4525</v>
      </c>
      <c r="GM1223" s="27" t="s">
        <v>31089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5" ht="18" customHeight="1" thickBot="1" x14ac:dyDescent="0.4">
      <c r="A1224" t="s">
        <v>33406</v>
      </c>
      <c r="C1224" s="4">
        <v>46181</v>
      </c>
      <c r="GG1224" s="73" t="s">
        <v>31090</v>
      </c>
      <c r="GL1224" s="72" t="s">
        <v>33098</v>
      </c>
      <c r="GM1224" s="31" t="s">
        <v>4525</v>
      </c>
      <c r="GN1224" s="82" t="s">
        <v>31326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</row>
    <row r="1225" spans="1:205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5" ht="18" customHeight="1" thickBot="1" x14ac:dyDescent="0.4">
      <c r="GM1226" s="31" t="s">
        <v>31084</v>
      </c>
      <c r="GN1226" s="82" t="s">
        <v>31327</v>
      </c>
      <c r="GO1226" s="68">
        <v>2</v>
      </c>
      <c r="GP1226" s="26">
        <v>0.01</v>
      </c>
    </row>
    <row r="1227" spans="1:205" ht="18" customHeight="1" thickBot="1" x14ac:dyDescent="0.4">
      <c r="GM1227" s="31" t="s">
        <v>31084</v>
      </c>
      <c r="GN1227" s="82" t="s">
        <v>31328</v>
      </c>
      <c r="GO1227" s="68" t="s">
        <v>1094</v>
      </c>
      <c r="GP1227" s="25">
        <v>-7.0000000000000007E-2</v>
      </c>
    </row>
    <row r="1228" spans="1:205" ht="18" customHeight="1" thickBot="1" x14ac:dyDescent="0.4">
      <c r="A1228" t="s">
        <v>1117</v>
      </c>
      <c r="B1228" t="s">
        <v>31460</v>
      </c>
      <c r="C1228" s="4">
        <v>46182</v>
      </c>
      <c r="GF1228" s="39" t="s">
        <v>31331</v>
      </c>
      <c r="GG1228" s="73" t="s">
        <v>31329</v>
      </c>
      <c r="GN1228" s="83" t="s">
        <v>31455</v>
      </c>
      <c r="GO1228" s="27" t="s">
        <v>31330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5" ht="18" customHeight="1" thickBot="1" x14ac:dyDescent="0.4">
      <c r="GN1229" s="83" t="s">
        <v>31633</v>
      </c>
      <c r="GO1229" s="27" t="s">
        <v>31634</v>
      </c>
      <c r="GP1229" s="71">
        <v>2</v>
      </c>
      <c r="GQ1229" s="81">
        <v>3</v>
      </c>
      <c r="GR1229" s="14" t="s">
        <v>32233</v>
      </c>
      <c r="GS1229" s="26">
        <v>0.04</v>
      </c>
      <c r="GT1229" s="14" t="s">
        <v>1107</v>
      </c>
      <c r="GU1229" s="78">
        <v>0.01</v>
      </c>
    </row>
    <row r="1230" spans="1:205" ht="18" customHeight="1" thickBot="1" x14ac:dyDescent="0.4">
      <c r="GN1230" s="83" t="s">
        <v>31632</v>
      </c>
      <c r="GO1230" s="27" t="s">
        <v>27523</v>
      </c>
      <c r="GP1230" s="68">
        <v>2</v>
      </c>
      <c r="GQ1230" s="14">
        <v>3</v>
      </c>
      <c r="GR1230" s="14" t="s">
        <v>32233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5" ht="18" customHeight="1" thickBot="1" x14ac:dyDescent="0.4">
      <c r="GN1231" s="83" t="s">
        <v>32234</v>
      </c>
      <c r="GO1231" s="27" t="s">
        <v>31456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5" ht="18" customHeight="1" thickBot="1" x14ac:dyDescent="0.4">
      <c r="GN1232" s="83" t="s">
        <v>31635</v>
      </c>
      <c r="GO1232" s="27" t="s">
        <v>31636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6" ht="18" customHeight="1" thickBot="1" x14ac:dyDescent="0.4">
      <c r="A1233" t="s">
        <v>4625</v>
      </c>
      <c r="C1233" s="4">
        <v>46183</v>
      </c>
      <c r="GO1233" s="31" t="s">
        <v>31637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6" ht="18" customHeight="1" thickBot="1" x14ac:dyDescent="0.4">
      <c r="GO1234" s="31" t="s">
        <v>31632</v>
      </c>
      <c r="GP1234" s="27" t="s">
        <v>31638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06" ht="18" customHeight="1" thickBot="1" x14ac:dyDescent="0.4">
      <c r="A1235" t="s">
        <v>1129</v>
      </c>
      <c r="C1235" s="4">
        <v>46184</v>
      </c>
      <c r="GL1235" s="39" t="s">
        <v>31090</v>
      </c>
      <c r="GM1235" s="85" t="s">
        <v>32241</v>
      </c>
      <c r="GP1235" s="31" t="s">
        <v>32481</v>
      </c>
      <c r="GQ1235" s="27" t="s">
        <v>32235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06" ht="18" customHeight="1" thickBot="1" x14ac:dyDescent="0.4">
      <c r="GP1236" s="31" t="s">
        <v>32236</v>
      </c>
      <c r="GQ1236" s="27" t="s">
        <v>32237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6" ht="18" customHeight="1" thickBot="1" x14ac:dyDescent="0.4">
      <c r="GP1237" s="31" t="s">
        <v>32483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6" ht="18" customHeight="1" thickBot="1" x14ac:dyDescent="0.4">
      <c r="GP1238" s="31" t="s">
        <v>1104</v>
      </c>
      <c r="GQ1238" s="27" t="s">
        <v>32238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06" ht="18" customHeight="1" thickBot="1" x14ac:dyDescent="0.4">
      <c r="GN1239" s="119" t="s">
        <v>32242</v>
      </c>
      <c r="GP1239" s="31" t="s">
        <v>32482</v>
      </c>
      <c r="GQ1239" s="27" t="s">
        <v>32239</v>
      </c>
      <c r="GR1239" s="87" t="s">
        <v>32240</v>
      </c>
      <c r="GS1239" s="26">
        <v>0.01</v>
      </c>
      <c r="GT1239" s="26">
        <v>0.03</v>
      </c>
    </row>
    <row r="1240" spans="1:206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6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6" ht="18" customHeight="1" thickBot="1" x14ac:dyDescent="0.4">
      <c r="GQ1242" s="31" t="s">
        <v>10345</v>
      </c>
      <c r="GR1242" s="27" t="s">
        <v>32484</v>
      </c>
      <c r="GS1242" s="14" t="s">
        <v>1094</v>
      </c>
      <c r="GT1242" s="14" t="s">
        <v>2502</v>
      </c>
      <c r="GU1242" s="77">
        <v>-0.02</v>
      </c>
    </row>
    <row r="1243" spans="1:206" ht="18" customHeight="1" thickBot="1" x14ac:dyDescent="0.4">
      <c r="GQ1243" s="31" t="s">
        <v>32546</v>
      </c>
      <c r="GR1243" s="27" t="s">
        <v>32545</v>
      </c>
      <c r="GS1243" s="14">
        <v>2</v>
      </c>
      <c r="GT1243" s="84" t="s">
        <v>2474</v>
      </c>
      <c r="GU1243" s="25">
        <v>-0.02</v>
      </c>
    </row>
    <row r="1244" spans="1:206" ht="18" customHeight="1" thickBot="1" x14ac:dyDescent="0.4">
      <c r="GQ1244" s="31" t="s">
        <v>32485</v>
      </c>
      <c r="GR1244" s="27" t="s">
        <v>32486</v>
      </c>
      <c r="GS1244" s="14">
        <v>2</v>
      </c>
      <c r="GT1244" s="26">
        <v>0.03</v>
      </c>
      <c r="GU1244" s="26">
        <v>0.06</v>
      </c>
    </row>
    <row r="1245" spans="1:206" ht="18" customHeight="1" thickBot="1" x14ac:dyDescent="0.4">
      <c r="A1245" t="s">
        <v>1176</v>
      </c>
      <c r="C1245" s="4">
        <v>46188</v>
      </c>
      <c r="GM1245" s="39" t="s">
        <v>33097</v>
      </c>
      <c r="GR1245" s="31" t="s">
        <v>32543</v>
      </c>
      <c r="GS1245" s="44" t="s">
        <v>29743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06" ht="18" customHeight="1" thickBot="1" x14ac:dyDescent="0.4">
      <c r="GR1246" s="31" t="s">
        <v>32543</v>
      </c>
      <c r="GS1246" s="44" t="s">
        <v>32544</v>
      </c>
      <c r="GT1246" s="29">
        <v>2</v>
      </c>
      <c r="GU1246" s="81">
        <v>3</v>
      </c>
      <c r="GV1246" s="26">
        <v>0.05</v>
      </c>
      <c r="GW1246" s="78">
        <v>0.01</v>
      </c>
    </row>
    <row r="1247" spans="1:206" ht="18" customHeight="1" thickBot="1" x14ac:dyDescent="0.4">
      <c r="GR1247" s="31" t="s">
        <v>3037</v>
      </c>
      <c r="GS1247" s="27" t="s">
        <v>33095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06" ht="18" customHeight="1" thickBot="1" x14ac:dyDescent="0.4">
      <c r="GR1248" s="31" t="s">
        <v>15658</v>
      </c>
      <c r="GS1248" s="27" t="s">
        <v>33096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06" ht="18" customHeight="1" thickBot="1" x14ac:dyDescent="0.4">
      <c r="GR1249" s="31" t="s">
        <v>34985</v>
      </c>
      <c r="GS1249" s="27" t="s">
        <v>36196</v>
      </c>
      <c r="GT1249" s="124"/>
      <c r="GU1249" s="26"/>
      <c r="GV1249" s="81" t="s">
        <v>1092</v>
      </c>
      <c r="GW1249" s="29" t="s">
        <v>1100</v>
      </c>
      <c r="GX1249" s="14" t="s">
        <v>1107</v>
      </c>
    </row>
    <row r="1250" spans="1:206" ht="18" customHeight="1" thickBot="1" x14ac:dyDescent="0.4">
      <c r="A1250" t="s">
        <v>1114</v>
      </c>
      <c r="C1250" s="4">
        <v>46189</v>
      </c>
      <c r="GL1250" s="39" t="s">
        <v>33097</v>
      </c>
      <c r="GM1250" s="39" t="s">
        <v>31329</v>
      </c>
      <c r="GS1250" s="31" t="s">
        <v>3037</v>
      </c>
      <c r="GT1250" s="27" t="s">
        <v>33407</v>
      </c>
      <c r="GU1250" s="14" t="s">
        <v>3126</v>
      </c>
      <c r="GV1250" s="25">
        <v>-0.01</v>
      </c>
      <c r="GW1250" s="26">
        <v>0.04</v>
      </c>
    </row>
    <row r="1251" spans="1:206" ht="18" customHeight="1" thickBot="1" x14ac:dyDescent="0.4">
      <c r="C1251" s="4"/>
      <c r="GS1251" s="31" t="s">
        <v>29291</v>
      </c>
      <c r="GT1251" s="27" t="s">
        <v>34513</v>
      </c>
      <c r="GU1251" s="14">
        <v>2</v>
      </c>
      <c r="GV1251" s="14" t="s">
        <v>2463</v>
      </c>
      <c r="GW1251" s="14" t="s">
        <v>4469</v>
      </c>
      <c r="GX1251" s="77">
        <v>-0.02</v>
      </c>
    </row>
    <row r="1252" spans="1:206" ht="18" customHeight="1" thickBot="1" x14ac:dyDescent="0.4">
      <c r="C1252" s="4"/>
      <c r="GS1252" s="31" t="s">
        <v>34514</v>
      </c>
      <c r="GT1252" s="27" t="s">
        <v>34515</v>
      </c>
      <c r="GU1252" s="14">
        <v>2</v>
      </c>
      <c r="GV1252" s="14" t="s">
        <v>2463</v>
      </c>
      <c r="GW1252" s="84" t="s">
        <v>1090</v>
      </c>
      <c r="GX1252" s="14" t="s">
        <v>1100</v>
      </c>
    </row>
    <row r="1253" spans="1:206" ht="18" customHeight="1" thickBot="1" x14ac:dyDescent="0.4">
      <c r="C1253" s="4"/>
      <c r="GS1253" s="31" t="s">
        <v>1104</v>
      </c>
      <c r="GT1253" s="27" t="s">
        <v>34516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06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</row>
    <row r="1255" spans="1:206" ht="18" customHeight="1" thickBot="1" x14ac:dyDescent="0.4">
      <c r="A1255" t="s">
        <v>1113</v>
      </c>
      <c r="C1255" s="4">
        <v>46190</v>
      </c>
      <c r="GL1255" s="39" t="s">
        <v>31329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</row>
    <row r="1256" spans="1:206" ht="18" customHeight="1" thickBot="1" x14ac:dyDescent="0.4">
      <c r="GT1256" s="31" t="s">
        <v>22212</v>
      </c>
      <c r="GU1256" s="27" t="s">
        <v>29128</v>
      </c>
      <c r="GV1256" s="14">
        <v>2</v>
      </c>
      <c r="GW1256" s="26">
        <v>0.04</v>
      </c>
      <c r="GX1256" s="25">
        <v>-0.05</v>
      </c>
    </row>
    <row r="1257" spans="1:206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</row>
    <row r="1258" spans="1:206" ht="18" customHeight="1" thickBot="1" x14ac:dyDescent="0.4">
      <c r="GT1258" s="31" t="s">
        <v>1104</v>
      </c>
      <c r="GU1258" s="27" t="s">
        <v>29742</v>
      </c>
      <c r="GV1258" s="14">
        <v>2</v>
      </c>
      <c r="GW1258" s="77">
        <v>-0.03</v>
      </c>
      <c r="GX1258" s="25">
        <v>-0.01</v>
      </c>
    </row>
    <row r="1259" spans="1:206" ht="18" customHeight="1" thickBot="1" x14ac:dyDescent="0.4">
      <c r="A1259" t="s">
        <v>1113</v>
      </c>
      <c r="C1259" s="4">
        <v>46191</v>
      </c>
      <c r="GL1259" s="39" t="s">
        <v>34517</v>
      </c>
      <c r="GU1259" s="31" t="s">
        <v>34985</v>
      </c>
      <c r="GV1259" s="27" t="s">
        <v>34986</v>
      </c>
      <c r="GW1259" s="29">
        <v>2</v>
      </c>
      <c r="GX1259" s="26">
        <v>0.04</v>
      </c>
    </row>
    <row r="1260" spans="1:206" ht="18" customHeight="1" thickBot="1" x14ac:dyDescent="0.4">
      <c r="GU1260" s="31" t="s">
        <v>34985</v>
      </c>
      <c r="GV1260" s="27" t="s">
        <v>34987</v>
      </c>
      <c r="GW1260" s="14" t="s">
        <v>1094</v>
      </c>
      <c r="GX1260" s="78">
        <v>0.1</v>
      </c>
    </row>
    <row r="1261" spans="1:206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</row>
    <row r="1262" spans="1:206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</row>
    <row r="1263" spans="1:206" ht="18" customHeight="1" thickBot="1" x14ac:dyDescent="0.4">
      <c r="GU1263" s="31" t="s">
        <v>36195</v>
      </c>
      <c r="GV1263" s="27" t="s">
        <v>6346</v>
      </c>
      <c r="GW1263" s="29">
        <v>2</v>
      </c>
      <c r="GX1263" s="29">
        <v>3</v>
      </c>
    </row>
    <row r="1264" spans="1:206" ht="18" customHeight="1" thickBot="1" x14ac:dyDescent="0.4">
      <c r="GU1264" s="31" t="s">
        <v>34985</v>
      </c>
      <c r="GV1264" s="27" t="s">
        <v>34986</v>
      </c>
      <c r="GW1264" s="29">
        <v>2</v>
      </c>
      <c r="GX1264" s="14">
        <v>3</v>
      </c>
    </row>
    <row r="1265" spans="1:206" ht="18" customHeight="1" thickBot="1" x14ac:dyDescent="0.4">
      <c r="GS1265" s="85" t="s">
        <v>36202</v>
      </c>
      <c r="GU1265" s="31" t="s">
        <v>1085</v>
      </c>
      <c r="GV1265" s="27" t="s">
        <v>36197</v>
      </c>
      <c r="GW1265" s="14">
        <v>2</v>
      </c>
      <c r="GX1265" s="14">
        <v>3</v>
      </c>
    </row>
    <row r="1266" spans="1:206" ht="18" customHeight="1" thickBot="1" x14ac:dyDescent="0.4">
      <c r="GU1266" s="31" t="s">
        <v>29291</v>
      </c>
      <c r="GV1266" s="27" t="s">
        <v>36198</v>
      </c>
      <c r="GW1266" s="14">
        <v>2</v>
      </c>
      <c r="GX1266" s="14" t="s">
        <v>3579</v>
      </c>
    </row>
    <row r="1267" spans="1:206" ht="18" customHeight="1" thickBot="1" x14ac:dyDescent="0.4">
      <c r="A1267" t="s">
        <v>1113</v>
      </c>
      <c r="C1267" s="4">
        <v>46195</v>
      </c>
      <c r="GL1267" s="39" t="s">
        <v>34989</v>
      </c>
      <c r="GM1267" s="39" t="s">
        <v>34988</v>
      </c>
      <c r="GV1267" s="31" t="s">
        <v>19502</v>
      </c>
      <c r="GW1267" s="27" t="s">
        <v>4552</v>
      </c>
      <c r="GX1267" s="14" t="s">
        <v>3126</v>
      </c>
    </row>
    <row r="1268" spans="1:206" ht="18" customHeight="1" thickBot="1" x14ac:dyDescent="0.4">
      <c r="GV1268" s="31" t="s">
        <v>3037</v>
      </c>
      <c r="GW1268" s="27" t="s">
        <v>7541</v>
      </c>
      <c r="GX1268" s="14">
        <v>2</v>
      </c>
    </row>
    <row r="1269" spans="1:206" ht="18" customHeight="1" thickBot="1" x14ac:dyDescent="0.4">
      <c r="GV1269" s="31" t="s">
        <v>36199</v>
      </c>
      <c r="GW1269" s="27" t="s">
        <v>1111</v>
      </c>
      <c r="GX1269" s="14">
        <v>2</v>
      </c>
    </row>
    <row r="1270" spans="1:206" ht="18" customHeight="1" thickBot="1" x14ac:dyDescent="0.4">
      <c r="GV1270" s="31" t="s">
        <v>36199</v>
      </c>
      <c r="GW1270" s="27" t="s">
        <v>7895</v>
      </c>
      <c r="GX1270" s="14">
        <v>2</v>
      </c>
    </row>
    <row r="1271" spans="1:206" ht="18" customHeight="1" thickBot="1" x14ac:dyDescent="0.4">
      <c r="A1271" t="s">
        <v>3277</v>
      </c>
      <c r="C1271" s="4">
        <v>46196</v>
      </c>
      <c r="GL1271" s="39" t="s">
        <v>34989</v>
      </c>
      <c r="GM1271" s="39" t="s">
        <v>36201</v>
      </c>
      <c r="GW1271" s="31" t="s">
        <v>4575</v>
      </c>
      <c r="GX1271" s="27" t="s">
        <v>36200</v>
      </c>
    </row>
    <row r="1272" spans="1:206" ht="18" customHeight="1" x14ac:dyDescent="0.35">
      <c r="GW1272" s="31" t="s">
        <v>1085</v>
      </c>
      <c r="GX1272" s="27" t="s">
        <v>2812</v>
      </c>
    </row>
  </sheetData>
  <phoneticPr fontId="1" type="noConversion"/>
  <conditionalFormatting sqref="F2">
    <cfRule type="duplicateValues" dxfId="2497" priority="5125"/>
  </conditionalFormatting>
  <conditionalFormatting sqref="F3">
    <cfRule type="duplicateValues" dxfId="2496" priority="5121"/>
  </conditionalFormatting>
  <conditionalFormatting sqref="F4">
    <cfRule type="duplicateValues" dxfId="2495" priority="5117"/>
  </conditionalFormatting>
  <conditionalFormatting sqref="F5">
    <cfRule type="duplicateValues" dxfId="2494" priority="5113"/>
  </conditionalFormatting>
  <conditionalFormatting sqref="F6">
    <cfRule type="duplicateValues" dxfId="2493" priority="5109"/>
  </conditionalFormatting>
  <conditionalFormatting sqref="G2">
    <cfRule type="duplicateValues" dxfId="2492" priority="5126"/>
    <cfRule type="iconSet" priority="5127">
      <iconSet iconSet="3Arrows">
        <cfvo type="percent" val="0"/>
        <cfvo type="percent" val="33"/>
        <cfvo type="percent" val="67"/>
      </iconSet>
    </cfRule>
    <cfRule type="iconSet" priority="512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91" priority="5122"/>
    <cfRule type="iconSet" priority="5123">
      <iconSet iconSet="3Arrows">
        <cfvo type="percent" val="0"/>
        <cfvo type="percent" val="33"/>
        <cfvo type="percent" val="67"/>
      </iconSet>
    </cfRule>
    <cfRule type="iconSet" priority="512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90" priority="5118"/>
    <cfRule type="iconSet" priority="5119">
      <iconSet iconSet="3Arrows">
        <cfvo type="percent" val="0"/>
        <cfvo type="percent" val="33"/>
        <cfvo type="percent" val="67"/>
      </iconSet>
    </cfRule>
    <cfRule type="iconSet" priority="512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89" priority="5114"/>
    <cfRule type="iconSet" priority="5115">
      <iconSet iconSet="3Arrows">
        <cfvo type="percent" val="0"/>
        <cfvo type="percent" val="33"/>
        <cfvo type="percent" val="67"/>
      </iconSet>
    </cfRule>
    <cfRule type="iconSet" priority="511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88" priority="5110"/>
    <cfRule type="iconSet" priority="5111">
      <iconSet iconSet="3Arrows">
        <cfvo type="percent" val="0"/>
        <cfvo type="percent" val="33"/>
        <cfvo type="percent" val="67"/>
      </iconSet>
    </cfRule>
    <cfRule type="iconSet" priority="511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87" priority="5105"/>
  </conditionalFormatting>
  <conditionalFormatting sqref="G8">
    <cfRule type="duplicateValues" dxfId="2486" priority="5101"/>
  </conditionalFormatting>
  <conditionalFormatting sqref="G9">
    <cfRule type="duplicateValues" dxfId="2485" priority="5097"/>
  </conditionalFormatting>
  <conditionalFormatting sqref="G10">
    <cfRule type="duplicateValues" dxfId="2484" priority="5093"/>
  </conditionalFormatting>
  <conditionalFormatting sqref="G11">
    <cfRule type="duplicateValues" dxfId="2483" priority="5085"/>
  </conditionalFormatting>
  <conditionalFormatting sqref="G12">
    <cfRule type="duplicateValues" dxfId="2482" priority="5089"/>
  </conditionalFormatting>
  <conditionalFormatting sqref="G13">
    <cfRule type="duplicateValues" dxfId="2481" priority="5081"/>
  </conditionalFormatting>
  <conditionalFormatting sqref="G14">
    <cfRule type="duplicateValues" dxfId="2480" priority="5077"/>
  </conditionalFormatting>
  <conditionalFormatting sqref="H7">
    <cfRule type="duplicateValues" dxfId="2479" priority="5106"/>
    <cfRule type="iconSet" priority="5107">
      <iconSet iconSet="3Arrows">
        <cfvo type="percent" val="0"/>
        <cfvo type="percent" val="33"/>
        <cfvo type="percent" val="67"/>
      </iconSet>
    </cfRule>
    <cfRule type="iconSet" priority="510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78" priority="5102"/>
    <cfRule type="iconSet" priority="5103">
      <iconSet iconSet="3Arrows">
        <cfvo type="percent" val="0"/>
        <cfvo type="percent" val="33"/>
        <cfvo type="percent" val="67"/>
      </iconSet>
    </cfRule>
    <cfRule type="iconSet" priority="510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77" priority="5098"/>
    <cfRule type="iconSet" priority="5099">
      <iconSet iconSet="3Arrows">
        <cfvo type="percent" val="0"/>
        <cfvo type="percent" val="33"/>
        <cfvo type="percent" val="67"/>
      </iconSet>
    </cfRule>
    <cfRule type="iconSet" priority="510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76" priority="5094"/>
    <cfRule type="iconSet" priority="5095">
      <iconSet iconSet="3Arrows">
        <cfvo type="percent" val="0"/>
        <cfvo type="percent" val="33"/>
        <cfvo type="percent" val="67"/>
      </iconSet>
    </cfRule>
    <cfRule type="iconSet" priority="509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75" priority="5086"/>
    <cfRule type="iconSet" priority="5087">
      <iconSet iconSet="3Arrows">
        <cfvo type="percent" val="0"/>
        <cfvo type="percent" val="33"/>
        <cfvo type="percent" val="67"/>
      </iconSet>
    </cfRule>
    <cfRule type="iconSet" priority="508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74" priority="5090"/>
    <cfRule type="iconSet" priority="5091">
      <iconSet iconSet="3Arrows">
        <cfvo type="percent" val="0"/>
        <cfvo type="percent" val="33"/>
        <cfvo type="percent" val="67"/>
      </iconSet>
    </cfRule>
    <cfRule type="iconSet" priority="509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73" priority="5082"/>
    <cfRule type="iconSet" priority="5083">
      <iconSet iconSet="3Arrows">
        <cfvo type="percent" val="0"/>
        <cfvo type="percent" val="33"/>
        <cfvo type="percent" val="67"/>
      </iconSet>
    </cfRule>
    <cfRule type="iconSet" priority="508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72" priority="5078"/>
    <cfRule type="iconSet" priority="5079">
      <iconSet iconSet="3Arrows">
        <cfvo type="percent" val="0"/>
        <cfvo type="percent" val="33"/>
        <cfvo type="percent" val="67"/>
      </iconSet>
    </cfRule>
    <cfRule type="iconSet" priority="508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71" priority="5073"/>
  </conditionalFormatting>
  <conditionalFormatting sqref="H16">
    <cfRule type="duplicateValues" dxfId="2470" priority="5069"/>
  </conditionalFormatting>
  <conditionalFormatting sqref="H17">
    <cfRule type="duplicateValues" dxfId="2469" priority="5065"/>
  </conditionalFormatting>
  <conditionalFormatting sqref="H18">
    <cfRule type="duplicateValues" dxfId="2468" priority="5061"/>
  </conditionalFormatting>
  <conditionalFormatting sqref="H19">
    <cfRule type="duplicateValues" dxfId="2467" priority="5041"/>
  </conditionalFormatting>
  <conditionalFormatting sqref="H20">
    <cfRule type="duplicateValues" dxfId="2466" priority="5057"/>
  </conditionalFormatting>
  <conditionalFormatting sqref="H21">
    <cfRule type="duplicateValues" dxfId="2465" priority="5053"/>
  </conditionalFormatting>
  <conditionalFormatting sqref="H22">
    <cfRule type="duplicateValues" dxfId="2464" priority="5049"/>
  </conditionalFormatting>
  <conditionalFormatting sqref="H23">
    <cfRule type="duplicateValues" dxfId="2463" priority="5037"/>
  </conditionalFormatting>
  <conditionalFormatting sqref="H24">
    <cfRule type="duplicateValues" dxfId="2462" priority="5033"/>
  </conditionalFormatting>
  <conditionalFormatting sqref="I15">
    <cfRule type="duplicateValues" dxfId="2461" priority="5074"/>
    <cfRule type="iconSet" priority="5075">
      <iconSet iconSet="3Arrows">
        <cfvo type="percent" val="0"/>
        <cfvo type="percent" val="33"/>
        <cfvo type="percent" val="67"/>
      </iconSet>
    </cfRule>
    <cfRule type="iconSet" priority="507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60" priority="5070"/>
    <cfRule type="iconSet" priority="5071">
      <iconSet iconSet="3Arrows">
        <cfvo type="percent" val="0"/>
        <cfvo type="percent" val="33"/>
        <cfvo type="percent" val="67"/>
      </iconSet>
    </cfRule>
    <cfRule type="iconSet" priority="507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59" priority="5066"/>
    <cfRule type="iconSet" priority="5067">
      <iconSet iconSet="3Arrows">
        <cfvo type="percent" val="0"/>
        <cfvo type="percent" val="33"/>
        <cfvo type="percent" val="67"/>
      </iconSet>
    </cfRule>
    <cfRule type="iconSet" priority="506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58" priority="5062"/>
    <cfRule type="iconSet" priority="5063">
      <iconSet iconSet="3Arrows">
        <cfvo type="percent" val="0"/>
        <cfvo type="percent" val="33"/>
        <cfvo type="percent" val="67"/>
      </iconSet>
    </cfRule>
    <cfRule type="iconSet" priority="506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57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56" priority="5058"/>
    <cfRule type="iconSet" priority="5059">
      <iconSet iconSet="3Arrows">
        <cfvo type="percent" val="0"/>
        <cfvo type="percent" val="33"/>
        <cfvo type="percent" val="67"/>
      </iconSet>
    </cfRule>
    <cfRule type="iconSet" priority="506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55" priority="5054"/>
    <cfRule type="iconSet" priority="5055">
      <iconSet iconSet="3Arrows">
        <cfvo type="percent" val="0"/>
        <cfvo type="percent" val="33"/>
        <cfvo type="percent" val="67"/>
      </iconSet>
    </cfRule>
    <cfRule type="iconSet" priority="505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54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53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52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51" priority="5029"/>
  </conditionalFormatting>
  <conditionalFormatting sqref="I26">
    <cfRule type="duplicateValues" dxfId="2450" priority="5025"/>
  </conditionalFormatting>
  <conditionalFormatting sqref="I27">
    <cfRule type="duplicateValues" dxfId="2449" priority="5021"/>
  </conditionalFormatting>
  <conditionalFormatting sqref="I28">
    <cfRule type="duplicateValues" dxfId="2448" priority="5017"/>
  </conditionalFormatting>
  <conditionalFormatting sqref="I29">
    <cfRule type="duplicateValues" dxfId="2447" priority="5013"/>
  </conditionalFormatting>
  <conditionalFormatting sqref="I30">
    <cfRule type="duplicateValues" dxfId="2446" priority="5009"/>
  </conditionalFormatting>
  <conditionalFormatting sqref="I31">
    <cfRule type="duplicateValues" dxfId="2445" priority="5005"/>
  </conditionalFormatting>
  <conditionalFormatting sqref="I32">
    <cfRule type="duplicateValues" dxfId="2444" priority="5001"/>
  </conditionalFormatting>
  <conditionalFormatting sqref="J25">
    <cfRule type="duplicateValues" dxfId="2443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42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41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40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39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38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37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36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35" priority="4997"/>
  </conditionalFormatting>
  <conditionalFormatting sqref="J34">
    <cfRule type="duplicateValues" dxfId="2434" priority="4993"/>
  </conditionalFormatting>
  <conditionalFormatting sqref="J35">
    <cfRule type="duplicateValues" dxfId="2433" priority="4989"/>
  </conditionalFormatting>
  <conditionalFormatting sqref="J36">
    <cfRule type="duplicateValues" dxfId="2432" priority="4985"/>
  </conditionalFormatting>
  <conditionalFormatting sqref="J37">
    <cfRule type="duplicateValues" dxfId="2431" priority="4981"/>
  </conditionalFormatting>
  <conditionalFormatting sqref="J38">
    <cfRule type="duplicateValues" dxfId="2430" priority="4977"/>
  </conditionalFormatting>
  <conditionalFormatting sqref="J39">
    <cfRule type="duplicateValues" dxfId="2429" priority="4973"/>
  </conditionalFormatting>
  <conditionalFormatting sqref="J40">
    <cfRule type="duplicateValues" dxfId="2428" priority="4969"/>
  </conditionalFormatting>
  <conditionalFormatting sqref="J41">
    <cfRule type="duplicateValues" dxfId="2427" priority="4965"/>
  </conditionalFormatting>
  <conditionalFormatting sqref="K33">
    <cfRule type="duplicateValues" dxfId="2426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25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24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23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22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21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20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19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18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17" priority="4961"/>
  </conditionalFormatting>
  <conditionalFormatting sqref="K43">
    <cfRule type="duplicateValues" dxfId="2416" priority="4877"/>
  </conditionalFormatting>
  <conditionalFormatting sqref="K44">
    <cfRule type="duplicateValues" dxfId="2415" priority="4957"/>
  </conditionalFormatting>
  <conditionalFormatting sqref="K45">
    <cfRule type="duplicateValues" dxfId="2414" priority="4953"/>
  </conditionalFormatting>
  <conditionalFormatting sqref="K46">
    <cfRule type="duplicateValues" dxfId="2413" priority="4949"/>
  </conditionalFormatting>
  <conditionalFormatting sqref="L42">
    <cfRule type="duplicateValues" dxfId="2412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11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10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09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08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07" priority="4945"/>
  </conditionalFormatting>
  <conditionalFormatting sqref="L48">
    <cfRule type="duplicateValues" dxfId="2406" priority="4941"/>
  </conditionalFormatting>
  <conditionalFormatting sqref="L49">
    <cfRule type="duplicateValues" dxfId="2405" priority="4937"/>
  </conditionalFormatting>
  <conditionalFormatting sqref="L50">
    <cfRule type="duplicateValues" dxfId="2404" priority="4933"/>
  </conditionalFormatting>
  <conditionalFormatting sqref="L51">
    <cfRule type="duplicateValues" dxfId="2403" priority="4925"/>
  </conditionalFormatting>
  <conditionalFormatting sqref="L52">
    <cfRule type="duplicateValues" dxfId="2402" priority="4929"/>
  </conditionalFormatting>
  <conditionalFormatting sqref="L53">
    <cfRule type="duplicateValues" dxfId="2401" priority="4913"/>
  </conditionalFormatting>
  <conditionalFormatting sqref="L54">
    <cfRule type="duplicateValues" dxfId="2400" priority="4917"/>
  </conditionalFormatting>
  <conditionalFormatting sqref="L55">
    <cfRule type="duplicateValues" dxfId="2399" priority="4921"/>
  </conditionalFormatting>
  <conditionalFormatting sqref="M47">
    <cfRule type="duplicateValues" dxfId="2398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97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96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95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94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93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92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91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90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89" priority="4909"/>
  </conditionalFormatting>
  <conditionalFormatting sqref="M57">
    <cfRule type="duplicateValues" dxfId="2388" priority="4905"/>
  </conditionalFormatting>
  <conditionalFormatting sqref="M58">
    <cfRule type="duplicateValues" dxfId="2387" priority="4901"/>
  </conditionalFormatting>
  <conditionalFormatting sqref="M59">
    <cfRule type="duplicateValues" dxfId="2386" priority="4889"/>
  </conditionalFormatting>
  <conditionalFormatting sqref="M60">
    <cfRule type="duplicateValues" dxfId="2385" priority="4897"/>
  </conditionalFormatting>
  <conditionalFormatting sqref="M61">
    <cfRule type="duplicateValues" dxfId="2384" priority="4893"/>
  </conditionalFormatting>
  <conditionalFormatting sqref="M62">
    <cfRule type="duplicateValues" dxfId="2383" priority="4881"/>
  </conditionalFormatting>
  <conditionalFormatting sqref="M63">
    <cfRule type="duplicateValues" dxfId="2382" priority="4885"/>
  </conditionalFormatting>
  <conditionalFormatting sqref="N56">
    <cfRule type="duplicateValues" dxfId="2381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80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79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78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77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76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75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74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73" priority="4873"/>
  </conditionalFormatting>
  <conditionalFormatting sqref="N65">
    <cfRule type="duplicateValues" dxfId="2372" priority="4869"/>
  </conditionalFormatting>
  <conditionalFormatting sqref="N66">
    <cfRule type="duplicateValues" dxfId="2371" priority="4865"/>
  </conditionalFormatting>
  <conditionalFormatting sqref="N67">
    <cfRule type="duplicateValues" dxfId="2370" priority="4821"/>
  </conditionalFormatting>
  <conditionalFormatting sqref="N68">
    <cfRule type="duplicateValues" dxfId="2369" priority="4861"/>
  </conditionalFormatting>
  <conditionalFormatting sqref="N69">
    <cfRule type="duplicateValues" dxfId="2368" priority="4857"/>
  </conditionalFormatting>
  <conditionalFormatting sqref="O64">
    <cfRule type="duplicateValues" dxfId="2367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66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65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64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63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62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61" priority="4853"/>
  </conditionalFormatting>
  <conditionalFormatting sqref="O71">
    <cfRule type="duplicateValues" dxfId="2360" priority="4849"/>
  </conditionalFormatting>
  <conditionalFormatting sqref="O72">
    <cfRule type="duplicateValues" dxfId="2359" priority="4845"/>
  </conditionalFormatting>
  <conditionalFormatting sqref="O73">
    <cfRule type="duplicateValues" dxfId="2358" priority="4841"/>
  </conditionalFormatting>
  <conditionalFormatting sqref="O74">
    <cfRule type="duplicateValues" dxfId="2357" priority="4837"/>
  </conditionalFormatting>
  <conditionalFormatting sqref="P70">
    <cfRule type="duplicateValues" dxfId="2356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55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54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53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52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51" priority="4833"/>
  </conditionalFormatting>
  <conditionalFormatting sqref="P76">
    <cfRule type="duplicateValues" dxfId="2350" priority="4829"/>
  </conditionalFormatting>
  <conditionalFormatting sqref="P77">
    <cfRule type="duplicateValues" dxfId="2349" priority="4825"/>
  </conditionalFormatting>
  <conditionalFormatting sqref="Q75">
    <cfRule type="duplicateValues" dxfId="2348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47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46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45" priority="4817"/>
  </conditionalFormatting>
  <conditionalFormatting sqref="Q79">
    <cfRule type="duplicateValues" dxfId="2344" priority="4813"/>
  </conditionalFormatting>
  <conditionalFormatting sqref="Q80">
    <cfRule type="duplicateValues" dxfId="2343" priority="4809"/>
  </conditionalFormatting>
  <conditionalFormatting sqref="Q81">
    <cfRule type="duplicateValues" dxfId="2342" priority="4805"/>
  </conditionalFormatting>
  <conditionalFormatting sqref="Q82">
    <cfRule type="duplicateValues" dxfId="2341" priority="4801"/>
  </conditionalFormatting>
  <conditionalFormatting sqref="Q83">
    <cfRule type="duplicateValues" dxfId="2340" priority="4797"/>
  </conditionalFormatting>
  <conditionalFormatting sqref="Q84">
    <cfRule type="duplicateValues" dxfId="2339" priority="4793"/>
  </conditionalFormatting>
  <conditionalFormatting sqref="R78">
    <cfRule type="duplicateValues" dxfId="2338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37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36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35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34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33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32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31" priority="4789"/>
  </conditionalFormatting>
  <conditionalFormatting sqref="R86">
    <cfRule type="duplicateValues" dxfId="2330" priority="4785"/>
  </conditionalFormatting>
  <conditionalFormatting sqref="R87">
    <cfRule type="duplicateValues" dxfId="2329" priority="4777"/>
  </conditionalFormatting>
  <conditionalFormatting sqref="R88">
    <cfRule type="duplicateValues" dxfId="2328" priority="4781"/>
  </conditionalFormatting>
  <conditionalFormatting sqref="R89">
    <cfRule type="duplicateValues" dxfId="2327" priority="4773"/>
  </conditionalFormatting>
  <conditionalFormatting sqref="S85">
    <cfRule type="duplicateValues" dxfId="2326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25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24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23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22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21" priority="4769"/>
  </conditionalFormatting>
  <conditionalFormatting sqref="S91">
    <cfRule type="duplicateValues" dxfId="2320" priority="4765"/>
  </conditionalFormatting>
  <conditionalFormatting sqref="S92">
    <cfRule type="duplicateValues" dxfId="2319" priority="4761"/>
  </conditionalFormatting>
  <conditionalFormatting sqref="S93">
    <cfRule type="duplicateValues" dxfId="2318" priority="4757"/>
  </conditionalFormatting>
  <conditionalFormatting sqref="S94">
    <cfRule type="duplicateValues" dxfId="2317" priority="4753"/>
  </conditionalFormatting>
  <conditionalFormatting sqref="S95">
    <cfRule type="duplicateValues" dxfId="2316" priority="4749"/>
  </conditionalFormatting>
  <conditionalFormatting sqref="S96">
    <cfRule type="duplicateValues" dxfId="2315" priority="4745"/>
  </conditionalFormatting>
  <conditionalFormatting sqref="T90">
    <cfRule type="duplicateValues" dxfId="2314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13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12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11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10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09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08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07" priority="4741"/>
  </conditionalFormatting>
  <conditionalFormatting sqref="T98">
    <cfRule type="duplicateValues" dxfId="2306" priority="4737"/>
  </conditionalFormatting>
  <conditionalFormatting sqref="T99">
    <cfRule type="duplicateValues" dxfId="2305" priority="4729"/>
  </conditionalFormatting>
  <conditionalFormatting sqref="T100">
    <cfRule type="duplicateValues" dxfId="2304" priority="4733"/>
  </conditionalFormatting>
  <conditionalFormatting sqref="T101">
    <cfRule type="duplicateValues" dxfId="2303" priority="4725"/>
  </conditionalFormatting>
  <conditionalFormatting sqref="T102">
    <cfRule type="duplicateValues" dxfId="2302" priority="4721"/>
  </conditionalFormatting>
  <conditionalFormatting sqref="U97">
    <cfRule type="duplicateValues" dxfId="2301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00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99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98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97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96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95" priority="4717"/>
  </conditionalFormatting>
  <conditionalFormatting sqref="U104">
    <cfRule type="duplicateValues" dxfId="2294" priority="4713"/>
  </conditionalFormatting>
  <conditionalFormatting sqref="U105">
    <cfRule type="duplicateValues" dxfId="2293" priority="4705"/>
  </conditionalFormatting>
  <conditionalFormatting sqref="U106">
    <cfRule type="duplicateValues" dxfId="2292" priority="4701"/>
  </conditionalFormatting>
  <conditionalFormatting sqref="U107">
    <cfRule type="duplicateValues" dxfId="2291" priority="4697"/>
  </conditionalFormatting>
  <conditionalFormatting sqref="U108">
    <cfRule type="duplicateValues" dxfId="2290" priority="4693"/>
  </conditionalFormatting>
  <conditionalFormatting sqref="U109">
    <cfRule type="duplicateValues" dxfId="2289" priority="4685"/>
  </conditionalFormatting>
  <conditionalFormatting sqref="U110">
    <cfRule type="duplicateValues" dxfId="2288" priority="4709"/>
  </conditionalFormatting>
  <conditionalFormatting sqref="U111">
    <cfRule type="duplicateValues" dxfId="2287" priority="4689"/>
  </conditionalFormatting>
  <conditionalFormatting sqref="U112">
    <cfRule type="duplicateValues" dxfId="2286" priority="4681"/>
  </conditionalFormatting>
  <conditionalFormatting sqref="U113">
    <cfRule type="duplicateValues" dxfId="2285" priority="4677"/>
  </conditionalFormatting>
  <conditionalFormatting sqref="V103">
    <cfRule type="duplicateValues" dxfId="2284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83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82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81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80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79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78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77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76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75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74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73" priority="4673"/>
  </conditionalFormatting>
  <conditionalFormatting sqref="V115">
    <cfRule type="duplicateValues" dxfId="2272" priority="4669"/>
  </conditionalFormatting>
  <conditionalFormatting sqref="V116">
    <cfRule type="duplicateValues" dxfId="2271" priority="4665"/>
  </conditionalFormatting>
  <conditionalFormatting sqref="V117">
    <cfRule type="duplicateValues" dxfId="2270" priority="4661"/>
  </conditionalFormatting>
  <conditionalFormatting sqref="V118">
    <cfRule type="duplicateValues" dxfId="2269" priority="4657"/>
  </conditionalFormatting>
  <conditionalFormatting sqref="V119">
    <cfRule type="duplicateValues" dxfId="2268" priority="4649"/>
  </conditionalFormatting>
  <conditionalFormatting sqref="V120">
    <cfRule type="duplicateValues" dxfId="2267" priority="4653"/>
  </conditionalFormatting>
  <conditionalFormatting sqref="V121">
    <cfRule type="duplicateValues" dxfId="2266" priority="4645"/>
  </conditionalFormatting>
  <conditionalFormatting sqref="W114">
    <cfRule type="duplicateValues" dxfId="2265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64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63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62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61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60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59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58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57" priority="4640"/>
  </conditionalFormatting>
  <conditionalFormatting sqref="W123">
    <cfRule type="duplicateValues" dxfId="2256" priority="4636"/>
  </conditionalFormatting>
  <conditionalFormatting sqref="W124">
    <cfRule type="duplicateValues" dxfId="2255" priority="4632"/>
  </conditionalFormatting>
  <conditionalFormatting sqref="W125">
    <cfRule type="duplicateValues" dxfId="2254" priority="4628"/>
  </conditionalFormatting>
  <conditionalFormatting sqref="W126">
    <cfRule type="duplicateValues" dxfId="2253" priority="4624"/>
  </conditionalFormatting>
  <conditionalFormatting sqref="W127">
    <cfRule type="duplicateValues" dxfId="2252" priority="4620"/>
  </conditionalFormatting>
  <conditionalFormatting sqref="W128">
    <cfRule type="duplicateValues" dxfId="2251" priority="4616"/>
  </conditionalFormatting>
  <conditionalFormatting sqref="X122">
    <cfRule type="duplicateValues" dxfId="2250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49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48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47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46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45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44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43" priority="4612"/>
  </conditionalFormatting>
  <conditionalFormatting sqref="X130">
    <cfRule type="duplicateValues" dxfId="2242" priority="4608"/>
  </conditionalFormatting>
  <conditionalFormatting sqref="X131">
    <cfRule type="duplicateValues" dxfId="2241" priority="4592"/>
  </conditionalFormatting>
  <conditionalFormatting sqref="X132">
    <cfRule type="duplicateValues" dxfId="2240" priority="4604"/>
  </conditionalFormatting>
  <conditionalFormatting sqref="X133">
    <cfRule type="duplicateValues" dxfId="2239" priority="4600"/>
  </conditionalFormatting>
  <conditionalFormatting sqref="X134">
    <cfRule type="duplicateValues" dxfId="2238" priority="4596"/>
  </conditionalFormatting>
  <conditionalFormatting sqref="X135">
    <cfRule type="duplicateValues" dxfId="2237" priority="4588"/>
  </conditionalFormatting>
  <conditionalFormatting sqref="X136">
    <cfRule type="duplicateValues" dxfId="2236" priority="4584"/>
  </conditionalFormatting>
  <conditionalFormatting sqref="X137">
    <cfRule type="duplicateValues" dxfId="2235" priority="4580"/>
  </conditionalFormatting>
  <conditionalFormatting sqref="Y129">
    <cfRule type="duplicateValues" dxfId="2234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33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32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31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30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29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28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27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26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25" priority="4576"/>
  </conditionalFormatting>
  <conditionalFormatting sqref="Y139">
    <cfRule type="duplicateValues" dxfId="2224" priority="4572"/>
  </conditionalFormatting>
  <conditionalFormatting sqref="Y140">
    <cfRule type="duplicateValues" dxfId="2223" priority="4568"/>
  </conditionalFormatting>
  <conditionalFormatting sqref="Y141">
    <cfRule type="duplicateValues" dxfId="2222" priority="4560"/>
  </conditionalFormatting>
  <conditionalFormatting sqref="Y142">
    <cfRule type="duplicateValues" dxfId="2221" priority="4556"/>
  </conditionalFormatting>
  <conditionalFormatting sqref="Y143">
    <cfRule type="duplicateValues" dxfId="2220" priority="4552"/>
  </conditionalFormatting>
  <conditionalFormatting sqref="Y144">
    <cfRule type="duplicateValues" dxfId="2219" priority="4500"/>
  </conditionalFormatting>
  <conditionalFormatting sqref="Y145">
    <cfRule type="duplicateValues" dxfId="2218" priority="4564"/>
  </conditionalFormatting>
  <conditionalFormatting sqref="Y146">
    <cfRule type="duplicateValues" dxfId="2217" priority="4548"/>
  </conditionalFormatting>
  <conditionalFormatting sqref="Z138">
    <cfRule type="duplicateValues" dxfId="2216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15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14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13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12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11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10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09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08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07" priority="4544"/>
  </conditionalFormatting>
  <conditionalFormatting sqref="Z148">
    <cfRule type="duplicateValues" dxfId="2206" priority="4540"/>
  </conditionalFormatting>
  <conditionalFormatting sqref="Z149">
    <cfRule type="duplicateValues" dxfId="2205" priority="4536"/>
  </conditionalFormatting>
  <conditionalFormatting sqref="Z150">
    <cfRule type="duplicateValues" dxfId="2204" priority="4532"/>
  </conditionalFormatting>
  <conditionalFormatting sqref="Z151">
    <cfRule type="duplicateValues" dxfId="2203" priority="4492"/>
  </conditionalFormatting>
  <conditionalFormatting sqref="Z152">
    <cfRule type="duplicateValues" dxfId="2202" priority="4528"/>
  </conditionalFormatting>
  <conditionalFormatting sqref="Z153">
    <cfRule type="duplicateValues" dxfId="2201" priority="4524"/>
  </conditionalFormatting>
  <conditionalFormatting sqref="Z154">
    <cfRule type="duplicateValues" dxfId="2200" priority="4520"/>
  </conditionalFormatting>
  <conditionalFormatting sqref="AA147">
    <cfRule type="duplicateValues" dxfId="2199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98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97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96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95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94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93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92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91" priority="4516"/>
  </conditionalFormatting>
  <conditionalFormatting sqref="AA156">
    <cfRule type="duplicateValues" dxfId="2190" priority="4512"/>
  </conditionalFormatting>
  <conditionalFormatting sqref="AA157">
    <cfRule type="duplicateValues" dxfId="2189" priority="4508"/>
  </conditionalFormatting>
  <conditionalFormatting sqref="AA158">
    <cfRule type="duplicateValues" dxfId="2188" priority="4504"/>
  </conditionalFormatting>
  <conditionalFormatting sqref="AA159">
    <cfRule type="duplicateValues" dxfId="2187" priority="4496"/>
  </conditionalFormatting>
  <conditionalFormatting sqref="AB155">
    <cfRule type="duplicateValues" dxfId="2186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85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84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83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82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81" priority="4488"/>
  </conditionalFormatting>
  <conditionalFormatting sqref="AB161">
    <cfRule type="duplicateValues" dxfId="2180" priority="4484"/>
  </conditionalFormatting>
  <conditionalFormatting sqref="AB162">
    <cfRule type="duplicateValues" dxfId="2179" priority="4480"/>
  </conditionalFormatting>
  <conditionalFormatting sqref="AB163">
    <cfRule type="duplicateValues" dxfId="2178" priority="4464"/>
  </conditionalFormatting>
  <conditionalFormatting sqref="AB164">
    <cfRule type="duplicateValues" dxfId="2177" priority="4476"/>
  </conditionalFormatting>
  <conditionalFormatting sqref="AB165">
    <cfRule type="duplicateValues" dxfId="2176" priority="4472"/>
  </conditionalFormatting>
  <conditionalFormatting sqref="AB166">
    <cfRule type="duplicateValues" dxfId="2175" priority="4468"/>
  </conditionalFormatting>
  <conditionalFormatting sqref="AB167">
    <cfRule type="duplicateValues" dxfId="2174" priority="4460"/>
  </conditionalFormatting>
  <conditionalFormatting sqref="AB168">
    <cfRule type="duplicateValues" dxfId="2173" priority="4456"/>
  </conditionalFormatting>
  <conditionalFormatting sqref="AB169">
    <cfRule type="duplicateValues" dxfId="2172" priority="4404"/>
  </conditionalFormatting>
  <conditionalFormatting sqref="AB170">
    <cfRule type="duplicateValues" dxfId="2171" priority="4452"/>
  </conditionalFormatting>
  <conditionalFormatting sqref="AC160">
    <cfRule type="duplicateValues" dxfId="2170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69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68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67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66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65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64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63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62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61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60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59" priority="4448"/>
  </conditionalFormatting>
  <conditionalFormatting sqref="AC172">
    <cfRule type="duplicateValues" dxfId="2158" priority="4444"/>
  </conditionalFormatting>
  <conditionalFormatting sqref="AC173">
    <cfRule type="duplicateValues" dxfId="2157" priority="4440"/>
  </conditionalFormatting>
  <conditionalFormatting sqref="AC174">
    <cfRule type="duplicateValues" dxfId="2156" priority="4436"/>
  </conditionalFormatting>
  <conditionalFormatting sqref="AC175">
    <cfRule type="duplicateValues" dxfId="2155" priority="4432"/>
  </conditionalFormatting>
  <conditionalFormatting sqref="AC176">
    <cfRule type="duplicateValues" dxfId="2154" priority="4428"/>
  </conditionalFormatting>
  <conditionalFormatting sqref="AC177">
    <cfRule type="duplicateValues" dxfId="2153" priority="4424"/>
  </conditionalFormatting>
  <conditionalFormatting sqref="AD171">
    <cfRule type="duplicateValues" dxfId="2152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51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50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49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48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47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46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45" priority="4416"/>
  </conditionalFormatting>
  <conditionalFormatting sqref="AD179">
    <cfRule type="duplicateValues" dxfId="2144" priority="4412"/>
  </conditionalFormatting>
  <conditionalFormatting sqref="AD180">
    <cfRule type="duplicateValues" dxfId="2143" priority="4408"/>
  </conditionalFormatting>
  <conditionalFormatting sqref="AD181">
    <cfRule type="duplicateValues" dxfId="2142" priority="4400"/>
  </conditionalFormatting>
  <conditionalFormatting sqref="AD182">
    <cfRule type="duplicateValues" dxfId="2141" priority="4396"/>
  </conditionalFormatting>
  <conditionalFormatting sqref="AE178">
    <cfRule type="duplicateValues" dxfId="2140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39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38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37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36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35" priority="4392"/>
  </conditionalFormatting>
  <conditionalFormatting sqref="AE184">
    <cfRule type="duplicateValues" dxfId="2134" priority="4388"/>
  </conditionalFormatting>
  <conditionalFormatting sqref="AE185">
    <cfRule type="duplicateValues" dxfId="2133" priority="4384"/>
  </conditionalFormatting>
  <conditionalFormatting sqref="AE186">
    <cfRule type="duplicateValues" dxfId="2132" priority="4380"/>
  </conditionalFormatting>
  <conditionalFormatting sqref="AE187">
    <cfRule type="duplicateValues" dxfId="2131" priority="4376"/>
  </conditionalFormatting>
  <conditionalFormatting sqref="AE188">
    <cfRule type="duplicateValues" dxfId="2130" priority="4372"/>
  </conditionalFormatting>
  <conditionalFormatting sqref="AF183">
    <cfRule type="duplicateValues" dxfId="2129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28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27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26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25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24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23" priority="4368"/>
  </conditionalFormatting>
  <conditionalFormatting sqref="AF190">
    <cfRule type="duplicateValues" dxfId="2122" priority="4364"/>
  </conditionalFormatting>
  <conditionalFormatting sqref="AF191">
    <cfRule type="duplicateValues" dxfId="2121" priority="4360"/>
  </conditionalFormatting>
  <conditionalFormatting sqref="AF192">
    <cfRule type="duplicateValues" dxfId="2120" priority="4356"/>
  </conditionalFormatting>
  <conditionalFormatting sqref="AG189">
    <cfRule type="duplicateValues" dxfId="2119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18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17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16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15" priority="4352"/>
  </conditionalFormatting>
  <conditionalFormatting sqref="AG194">
    <cfRule type="duplicateValues" dxfId="2114" priority="4332"/>
  </conditionalFormatting>
  <conditionalFormatting sqref="AG195">
    <cfRule type="duplicateValues" dxfId="2113" priority="4348"/>
  </conditionalFormatting>
  <conditionalFormatting sqref="AG196">
    <cfRule type="duplicateValues" dxfId="2112" priority="4344"/>
  </conditionalFormatting>
  <conditionalFormatting sqref="AG197">
    <cfRule type="duplicateValues" dxfId="2111" priority="4340"/>
  </conditionalFormatting>
  <conditionalFormatting sqref="AG198">
    <cfRule type="duplicateValues" dxfId="2110" priority="4336"/>
  </conditionalFormatting>
  <conditionalFormatting sqref="AG199">
    <cfRule type="duplicateValues" dxfId="2109" priority="4328"/>
  </conditionalFormatting>
  <conditionalFormatting sqref="AH193">
    <cfRule type="duplicateValues" dxfId="2108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07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06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05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04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03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02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01" priority="4324"/>
  </conditionalFormatting>
  <conditionalFormatting sqref="AH201">
    <cfRule type="duplicateValues" dxfId="2100" priority="4320"/>
  </conditionalFormatting>
  <conditionalFormatting sqref="AH202">
    <cfRule type="duplicateValues" dxfId="2099" priority="4316"/>
  </conditionalFormatting>
  <conditionalFormatting sqref="AH203">
    <cfRule type="duplicateValues" dxfId="2098" priority="4312"/>
  </conditionalFormatting>
  <conditionalFormatting sqref="AH204">
    <cfRule type="duplicateValues" dxfId="2097" priority="4308"/>
  </conditionalFormatting>
  <conditionalFormatting sqref="AI200">
    <cfRule type="duplicateValues" dxfId="2096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95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94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93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92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91" priority="4304"/>
  </conditionalFormatting>
  <conditionalFormatting sqref="AI206">
    <cfRule type="duplicateValues" dxfId="2090" priority="4300"/>
  </conditionalFormatting>
  <conditionalFormatting sqref="AI207">
    <cfRule type="duplicateValues" dxfId="2089" priority="4296"/>
  </conditionalFormatting>
  <conditionalFormatting sqref="AI208">
    <cfRule type="duplicateValues" dxfId="2088" priority="4292"/>
  </conditionalFormatting>
  <conditionalFormatting sqref="AI209">
    <cfRule type="duplicateValues" dxfId="2087" priority="4288"/>
  </conditionalFormatting>
  <conditionalFormatting sqref="AI210">
    <cfRule type="duplicateValues" dxfId="2086" priority="4284"/>
  </conditionalFormatting>
  <conditionalFormatting sqref="AI211">
    <cfRule type="duplicateValues" dxfId="2085" priority="4280"/>
  </conditionalFormatting>
  <conditionalFormatting sqref="AI212">
    <cfRule type="duplicateValues" dxfId="2084" priority="4276"/>
  </conditionalFormatting>
  <conditionalFormatting sqref="AI213">
    <cfRule type="duplicateValues" dxfId="2083" priority="4272"/>
  </conditionalFormatting>
  <conditionalFormatting sqref="AJ205">
    <cfRule type="duplicateValues" dxfId="2082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81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80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79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78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77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76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75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74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73" priority="4268"/>
  </conditionalFormatting>
  <conditionalFormatting sqref="AJ215">
    <cfRule type="duplicateValues" dxfId="2072" priority="4264"/>
  </conditionalFormatting>
  <conditionalFormatting sqref="AJ216">
    <cfRule type="duplicateValues" dxfId="2071" priority="4260"/>
  </conditionalFormatting>
  <conditionalFormatting sqref="AJ217">
    <cfRule type="duplicateValues" dxfId="2070" priority="4256"/>
  </conditionalFormatting>
  <conditionalFormatting sqref="AJ218">
    <cfRule type="duplicateValues" dxfId="2069" priority="4252"/>
  </conditionalFormatting>
  <conditionalFormatting sqref="AJ219">
    <cfRule type="duplicateValues" dxfId="2068" priority="4248"/>
  </conditionalFormatting>
  <conditionalFormatting sqref="AJ220">
    <cfRule type="duplicateValues" dxfId="2067" priority="4244"/>
  </conditionalFormatting>
  <conditionalFormatting sqref="AJ221">
    <cfRule type="duplicateValues" dxfId="2066" priority="4240"/>
  </conditionalFormatting>
  <conditionalFormatting sqref="AK214">
    <cfRule type="duplicateValues" dxfId="2065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64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63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62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61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60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59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58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57" priority="4236"/>
  </conditionalFormatting>
  <conditionalFormatting sqref="AK223">
    <cfRule type="duplicateValues" dxfId="2056" priority="4232"/>
  </conditionalFormatting>
  <conditionalFormatting sqref="AK224">
    <cfRule type="duplicateValues" dxfId="2055" priority="4212"/>
  </conditionalFormatting>
  <conditionalFormatting sqref="AK225">
    <cfRule type="duplicateValues" dxfId="2054" priority="4228"/>
  </conditionalFormatting>
  <conditionalFormatting sqref="AK226">
    <cfRule type="duplicateValues" dxfId="2053" priority="4224"/>
  </conditionalFormatting>
  <conditionalFormatting sqref="AK227">
    <cfRule type="duplicateValues" dxfId="2052" priority="4220"/>
  </conditionalFormatting>
  <conditionalFormatting sqref="AK228">
    <cfRule type="duplicateValues" dxfId="2051" priority="4216"/>
  </conditionalFormatting>
  <conditionalFormatting sqref="AL222">
    <cfRule type="duplicateValues" dxfId="2050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49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48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47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46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45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44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43" priority="4208"/>
  </conditionalFormatting>
  <conditionalFormatting sqref="AL230">
    <cfRule type="duplicateValues" dxfId="2042" priority="4204"/>
  </conditionalFormatting>
  <conditionalFormatting sqref="AL231">
    <cfRule type="duplicateValues" dxfId="2041" priority="4192"/>
  </conditionalFormatting>
  <conditionalFormatting sqref="AL232">
    <cfRule type="duplicateValues" dxfId="2040" priority="4200"/>
  </conditionalFormatting>
  <conditionalFormatting sqref="AL233">
    <cfRule type="duplicateValues" dxfId="2039" priority="4196"/>
  </conditionalFormatting>
  <conditionalFormatting sqref="AL234">
    <cfRule type="duplicateValues" dxfId="2038" priority="4188"/>
  </conditionalFormatting>
  <conditionalFormatting sqref="AM229">
    <cfRule type="duplicateValues" dxfId="2037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36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35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34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33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32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31" priority="4184"/>
  </conditionalFormatting>
  <conditionalFormatting sqref="AM236">
    <cfRule type="duplicateValues" dxfId="2030" priority="4180"/>
  </conditionalFormatting>
  <conditionalFormatting sqref="AM237">
    <cfRule type="duplicateValues" dxfId="2029" priority="4172"/>
  </conditionalFormatting>
  <conditionalFormatting sqref="AM238">
    <cfRule type="duplicateValues" dxfId="2028" priority="4160"/>
  </conditionalFormatting>
  <conditionalFormatting sqref="AM239">
    <cfRule type="duplicateValues" dxfId="2027" priority="4176"/>
  </conditionalFormatting>
  <conditionalFormatting sqref="AM240">
    <cfRule type="duplicateValues" dxfId="2026" priority="4168"/>
  </conditionalFormatting>
  <conditionalFormatting sqref="AM241">
    <cfRule type="duplicateValues" dxfId="2025" priority="4164"/>
  </conditionalFormatting>
  <conditionalFormatting sqref="AM242">
    <cfRule type="duplicateValues" dxfId="2024" priority="4156"/>
  </conditionalFormatting>
  <conditionalFormatting sqref="AN235">
    <cfRule type="duplicateValues" dxfId="2023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22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21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20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19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18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17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16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15" priority="4152"/>
  </conditionalFormatting>
  <conditionalFormatting sqref="AN244">
    <cfRule type="duplicateValues" dxfId="2014" priority="4148"/>
  </conditionalFormatting>
  <conditionalFormatting sqref="AN245">
    <cfRule type="duplicateValues" dxfId="2013" priority="4144"/>
  </conditionalFormatting>
  <conditionalFormatting sqref="AN246">
    <cfRule type="duplicateValues" dxfId="2012" priority="4140"/>
  </conditionalFormatting>
  <conditionalFormatting sqref="AN247">
    <cfRule type="duplicateValues" dxfId="2011" priority="4136"/>
  </conditionalFormatting>
  <conditionalFormatting sqref="AO243">
    <cfRule type="duplicateValues" dxfId="2010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09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08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07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06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05" priority="4132"/>
  </conditionalFormatting>
  <conditionalFormatting sqref="AO249">
    <cfRule type="duplicateValues" dxfId="2004" priority="4128"/>
  </conditionalFormatting>
  <conditionalFormatting sqref="AO250">
    <cfRule type="duplicateValues" dxfId="2003" priority="4124"/>
  </conditionalFormatting>
  <conditionalFormatting sqref="AO251">
    <cfRule type="duplicateValues" dxfId="2002" priority="4120"/>
  </conditionalFormatting>
  <conditionalFormatting sqref="AP248">
    <cfRule type="duplicateValues" dxfId="2001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00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99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98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97" priority="4113"/>
  </conditionalFormatting>
  <conditionalFormatting sqref="AP253">
    <cfRule type="duplicateValues" dxfId="1996" priority="4109"/>
  </conditionalFormatting>
  <conditionalFormatting sqref="AP254">
    <cfRule type="duplicateValues" dxfId="1995" priority="4097"/>
  </conditionalFormatting>
  <conditionalFormatting sqref="AP255">
    <cfRule type="duplicateValues" dxfId="1994" priority="4105"/>
  </conditionalFormatting>
  <conditionalFormatting sqref="AP256">
    <cfRule type="duplicateValues" dxfId="1993" priority="4089"/>
  </conditionalFormatting>
  <conditionalFormatting sqref="AP257">
    <cfRule type="duplicateValues" dxfId="1992" priority="4077"/>
  </conditionalFormatting>
  <conditionalFormatting sqref="AP258">
    <cfRule type="duplicateValues" dxfId="1991" priority="4093"/>
  </conditionalFormatting>
  <conditionalFormatting sqref="AP259">
    <cfRule type="duplicateValues" dxfId="1990" priority="4085"/>
  </conditionalFormatting>
  <conditionalFormatting sqref="AP260">
    <cfRule type="duplicateValues" dxfId="1989" priority="4101"/>
  </conditionalFormatting>
  <conditionalFormatting sqref="AP261">
    <cfRule type="duplicateValues" dxfId="1988" priority="4081"/>
  </conditionalFormatting>
  <conditionalFormatting sqref="AQ252">
    <cfRule type="duplicateValues" dxfId="1987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86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85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84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83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82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81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80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79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78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77" priority="4073"/>
  </conditionalFormatting>
  <conditionalFormatting sqref="AQ263">
    <cfRule type="duplicateValues" dxfId="1976" priority="4069"/>
  </conditionalFormatting>
  <conditionalFormatting sqref="AQ264">
    <cfRule type="duplicateValues" dxfId="1975" priority="4065"/>
  </conditionalFormatting>
  <conditionalFormatting sqref="AQ265">
    <cfRule type="duplicateValues" dxfId="1974" priority="4061"/>
  </conditionalFormatting>
  <conditionalFormatting sqref="AQ266">
    <cfRule type="duplicateValues" dxfId="1973" priority="4057"/>
  </conditionalFormatting>
  <conditionalFormatting sqref="AQ267">
    <cfRule type="duplicateValues" dxfId="1972" priority="4053"/>
  </conditionalFormatting>
  <conditionalFormatting sqref="AQ268">
    <cfRule type="duplicateValues" dxfId="1971" priority="4049"/>
  </conditionalFormatting>
  <conditionalFormatting sqref="AQ269">
    <cfRule type="duplicateValues" dxfId="1970" priority="4045"/>
  </conditionalFormatting>
  <conditionalFormatting sqref="AQ270">
    <cfRule type="duplicateValues" dxfId="1969" priority="4041"/>
  </conditionalFormatting>
  <conditionalFormatting sqref="AQ271">
    <cfRule type="duplicateValues" dxfId="1968" priority="4037"/>
  </conditionalFormatting>
  <conditionalFormatting sqref="AQ272">
    <cfRule type="duplicateValues" dxfId="1967" priority="4033"/>
  </conditionalFormatting>
  <conditionalFormatting sqref="AQ273">
    <cfRule type="duplicateValues" dxfId="1966" priority="4029"/>
  </conditionalFormatting>
  <conditionalFormatting sqref="AQ274">
    <cfRule type="duplicateValues" dxfId="1965" priority="4025"/>
  </conditionalFormatting>
  <conditionalFormatting sqref="AR262">
    <cfRule type="duplicateValues" dxfId="1964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63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62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61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60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59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58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57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56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55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54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53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52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51" priority="4021"/>
  </conditionalFormatting>
  <conditionalFormatting sqref="AR276">
    <cfRule type="duplicateValues" dxfId="1950" priority="4017"/>
  </conditionalFormatting>
  <conditionalFormatting sqref="AR277">
    <cfRule type="duplicateValues" dxfId="1949" priority="4013"/>
  </conditionalFormatting>
  <conditionalFormatting sqref="AR278">
    <cfRule type="duplicateValues" dxfId="1948" priority="4009"/>
  </conditionalFormatting>
  <conditionalFormatting sqref="AS275">
    <cfRule type="duplicateValues" dxfId="1947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46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45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44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43" priority="4005"/>
  </conditionalFormatting>
  <conditionalFormatting sqref="AS280">
    <cfRule type="duplicateValues" dxfId="1942" priority="4001"/>
  </conditionalFormatting>
  <conditionalFormatting sqref="AS281">
    <cfRule type="duplicateValues" dxfId="1941" priority="3997"/>
  </conditionalFormatting>
  <conditionalFormatting sqref="AS282">
    <cfRule type="duplicateValues" dxfId="1940" priority="3993"/>
  </conditionalFormatting>
  <conditionalFormatting sqref="AS283">
    <cfRule type="duplicateValues" dxfId="1939" priority="3989"/>
  </conditionalFormatting>
  <conditionalFormatting sqref="AS284">
    <cfRule type="duplicateValues" dxfId="1938" priority="3985"/>
  </conditionalFormatting>
  <conditionalFormatting sqref="AT279">
    <cfRule type="duplicateValues" dxfId="1937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36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35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34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33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32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31" priority="3978"/>
  </conditionalFormatting>
  <conditionalFormatting sqref="AT286">
    <cfRule type="duplicateValues" dxfId="1930" priority="3974"/>
  </conditionalFormatting>
  <conditionalFormatting sqref="AT287">
    <cfRule type="duplicateValues" dxfId="1929" priority="3970"/>
  </conditionalFormatting>
  <conditionalFormatting sqref="AT288">
    <cfRule type="duplicateValues" dxfId="1928" priority="3966"/>
  </conditionalFormatting>
  <conditionalFormatting sqref="AT289">
    <cfRule type="duplicateValues" dxfId="1927" priority="3962"/>
  </conditionalFormatting>
  <conditionalFormatting sqref="AU285">
    <cfRule type="duplicateValues" dxfId="1926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25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24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23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22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21" priority="3958"/>
  </conditionalFormatting>
  <conditionalFormatting sqref="AU291">
    <cfRule type="duplicateValues" dxfId="1920" priority="3954"/>
  </conditionalFormatting>
  <conditionalFormatting sqref="AU292">
    <cfRule type="duplicateValues" dxfId="1919" priority="3946"/>
  </conditionalFormatting>
  <conditionalFormatting sqref="AU293">
    <cfRule type="duplicateValues" dxfId="1918" priority="3942"/>
  </conditionalFormatting>
  <conditionalFormatting sqref="AU294">
    <cfRule type="duplicateValues" dxfId="1917" priority="3938"/>
  </conditionalFormatting>
  <conditionalFormatting sqref="AU295">
    <cfRule type="duplicateValues" dxfId="1916" priority="3934"/>
  </conditionalFormatting>
  <conditionalFormatting sqref="AV290">
    <cfRule type="duplicateValues" dxfId="1915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14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13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12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11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10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09" priority="3930"/>
  </conditionalFormatting>
  <conditionalFormatting sqref="AV297">
    <cfRule type="duplicateValues" dxfId="1908" priority="3926"/>
  </conditionalFormatting>
  <conditionalFormatting sqref="AV298">
    <cfRule type="duplicateValues" dxfId="1907" priority="3922"/>
  </conditionalFormatting>
  <conditionalFormatting sqref="AV299">
    <cfRule type="duplicateValues" dxfId="1906" priority="3918"/>
  </conditionalFormatting>
  <conditionalFormatting sqref="AV300">
    <cfRule type="duplicateValues" dxfId="1905" priority="3914"/>
  </conditionalFormatting>
  <conditionalFormatting sqref="AV301">
    <cfRule type="duplicateValues" dxfId="1904" priority="3910"/>
  </conditionalFormatting>
  <conditionalFormatting sqref="AV302">
    <cfRule type="duplicateValues" dxfId="1903" priority="3906"/>
  </conditionalFormatting>
  <conditionalFormatting sqref="AV303">
    <cfRule type="duplicateValues" dxfId="1902" priority="3902"/>
  </conditionalFormatting>
  <conditionalFormatting sqref="AV304">
    <cfRule type="duplicateValues" dxfId="1901" priority="3898"/>
  </conditionalFormatting>
  <conditionalFormatting sqref="AW296">
    <cfRule type="duplicateValues" dxfId="1900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99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98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9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9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95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94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9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92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91" priority="3894"/>
  </conditionalFormatting>
  <conditionalFormatting sqref="AW306">
    <cfRule type="duplicateValues" dxfId="1890" priority="3890"/>
  </conditionalFormatting>
  <conditionalFormatting sqref="AW307">
    <cfRule type="duplicateValues" dxfId="1889" priority="3878"/>
  </conditionalFormatting>
  <conditionalFormatting sqref="AW308">
    <cfRule type="duplicateValues" dxfId="1888" priority="3886"/>
  </conditionalFormatting>
  <conditionalFormatting sqref="AW309">
    <cfRule type="duplicateValues" dxfId="1887" priority="3870"/>
  </conditionalFormatting>
  <conditionalFormatting sqref="AW310">
    <cfRule type="duplicateValues" dxfId="1886" priority="3882"/>
  </conditionalFormatting>
  <conditionalFormatting sqref="AW311">
    <cfRule type="duplicateValues" dxfId="1885" priority="3874"/>
  </conditionalFormatting>
  <conditionalFormatting sqref="AX305">
    <cfRule type="duplicateValues" dxfId="1884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8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82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81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80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79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78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77" priority="3866"/>
  </conditionalFormatting>
  <conditionalFormatting sqref="AX313">
    <cfRule type="duplicateValues" dxfId="1876" priority="3862"/>
  </conditionalFormatting>
  <conditionalFormatting sqref="AX314">
    <cfRule type="duplicateValues" dxfId="1875" priority="3858"/>
  </conditionalFormatting>
  <conditionalFormatting sqref="AX315">
    <cfRule type="duplicateValues" dxfId="1874" priority="3854"/>
  </conditionalFormatting>
  <conditionalFormatting sqref="AX316">
    <cfRule type="duplicateValues" dxfId="1873" priority="3850"/>
  </conditionalFormatting>
  <conditionalFormatting sqref="AY312">
    <cfRule type="duplicateValues" dxfId="1872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71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70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69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68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67" priority="3846"/>
  </conditionalFormatting>
  <conditionalFormatting sqref="AY318">
    <cfRule type="duplicateValues" dxfId="1866" priority="3842"/>
  </conditionalFormatting>
  <conditionalFormatting sqref="AY319">
    <cfRule type="duplicateValues" dxfId="1865" priority="3838"/>
  </conditionalFormatting>
  <conditionalFormatting sqref="AY320">
    <cfRule type="duplicateValues" dxfId="1864" priority="3834"/>
  </conditionalFormatting>
  <conditionalFormatting sqref="AY321">
    <cfRule type="duplicateValues" dxfId="1863" priority="3830"/>
  </conditionalFormatting>
  <conditionalFormatting sqref="AY322">
    <cfRule type="duplicateValues" dxfId="1862" priority="3826"/>
  </conditionalFormatting>
  <conditionalFormatting sqref="AY323">
    <cfRule type="duplicateValues" dxfId="1861" priority="3822"/>
  </conditionalFormatting>
  <conditionalFormatting sqref="AY324">
    <cfRule type="duplicateValues" dxfId="1860" priority="3818"/>
  </conditionalFormatting>
  <conditionalFormatting sqref="AZ317">
    <cfRule type="duplicateValues" dxfId="185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5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57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5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55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54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5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5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51" priority="3814"/>
  </conditionalFormatting>
  <conditionalFormatting sqref="AZ326">
    <cfRule type="duplicateValues" dxfId="1850" priority="3810"/>
  </conditionalFormatting>
  <conditionalFormatting sqref="AZ327">
    <cfRule type="duplicateValues" dxfId="1849" priority="3806"/>
  </conditionalFormatting>
  <conditionalFormatting sqref="AZ328">
    <cfRule type="duplicateValues" dxfId="1848" priority="3798"/>
  </conditionalFormatting>
  <conditionalFormatting sqref="AZ329">
    <cfRule type="duplicateValues" dxfId="1847" priority="3802"/>
  </conditionalFormatting>
  <conditionalFormatting sqref="AZ330">
    <cfRule type="duplicateValues" dxfId="1846" priority="3794"/>
  </conditionalFormatting>
  <conditionalFormatting sqref="AZ331">
    <cfRule type="duplicateValues" dxfId="1845" priority="3790"/>
  </conditionalFormatting>
  <conditionalFormatting sqref="AZ332">
    <cfRule type="duplicateValues" dxfId="1844" priority="3786"/>
  </conditionalFormatting>
  <conditionalFormatting sqref="AZ333">
    <cfRule type="duplicateValues" dxfId="1843" priority="3782"/>
  </conditionalFormatting>
  <conditionalFormatting sqref="BA325">
    <cfRule type="duplicateValues" dxfId="184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41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40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39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38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37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36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35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34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33" priority="3778"/>
  </conditionalFormatting>
  <conditionalFormatting sqref="BA335">
    <cfRule type="duplicateValues" dxfId="1832" priority="3770"/>
  </conditionalFormatting>
  <conditionalFormatting sqref="BA336">
    <cfRule type="duplicateValues" dxfId="1831" priority="3774"/>
  </conditionalFormatting>
  <conditionalFormatting sqref="BA337">
    <cfRule type="duplicateValues" dxfId="1830" priority="3766"/>
  </conditionalFormatting>
  <conditionalFormatting sqref="BA338">
    <cfRule type="duplicateValues" dxfId="1829" priority="3762"/>
  </conditionalFormatting>
  <conditionalFormatting sqref="BA339">
    <cfRule type="duplicateValues" dxfId="1828" priority="3761"/>
  </conditionalFormatting>
  <conditionalFormatting sqref="BA340">
    <cfRule type="duplicateValues" dxfId="1827" priority="3754"/>
  </conditionalFormatting>
  <conditionalFormatting sqref="BA341">
    <cfRule type="duplicateValues" dxfId="1826" priority="3750"/>
  </conditionalFormatting>
  <conditionalFormatting sqref="BA342">
    <cfRule type="duplicateValues" dxfId="1825" priority="3746"/>
  </conditionalFormatting>
  <conditionalFormatting sqref="BA343">
    <cfRule type="duplicateValues" dxfId="1824" priority="3742"/>
  </conditionalFormatting>
  <conditionalFormatting sqref="BA344">
    <cfRule type="duplicateValues" dxfId="1823" priority="3738"/>
  </conditionalFormatting>
  <conditionalFormatting sqref="BB334">
    <cfRule type="duplicateValues" dxfId="1822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2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20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19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18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17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16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15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14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1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12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11" priority="3734"/>
  </conditionalFormatting>
  <conditionalFormatting sqref="BB346">
    <cfRule type="duplicateValues" dxfId="1810" priority="3730"/>
  </conditionalFormatting>
  <conditionalFormatting sqref="BB347">
    <cfRule type="duplicateValues" dxfId="1809" priority="3726"/>
  </conditionalFormatting>
  <conditionalFormatting sqref="BB348">
    <cfRule type="duplicateValues" dxfId="1808" priority="3710"/>
  </conditionalFormatting>
  <conditionalFormatting sqref="BB349">
    <cfRule type="duplicateValues" dxfId="1807" priority="3722"/>
  </conditionalFormatting>
  <conditionalFormatting sqref="BB350">
    <cfRule type="duplicateValues" dxfId="1806" priority="3718"/>
  </conditionalFormatting>
  <conditionalFormatting sqref="BB351">
    <cfRule type="duplicateValues" dxfId="1805" priority="3714"/>
  </conditionalFormatting>
  <conditionalFormatting sqref="BC345">
    <cfRule type="duplicateValues" dxfId="1804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03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02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01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00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99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98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97" priority="3706"/>
  </conditionalFormatting>
  <conditionalFormatting sqref="BC353">
    <cfRule type="duplicateValues" dxfId="1796" priority="3702"/>
  </conditionalFormatting>
  <conditionalFormatting sqref="BC354">
    <cfRule type="duplicateValues" dxfId="1795" priority="3698"/>
  </conditionalFormatting>
  <conditionalFormatting sqref="BC355">
    <cfRule type="duplicateValues" dxfId="1794" priority="3686"/>
  </conditionalFormatting>
  <conditionalFormatting sqref="BC356">
    <cfRule type="duplicateValues" dxfId="1793" priority="3694"/>
  </conditionalFormatting>
  <conditionalFormatting sqref="BC357">
    <cfRule type="duplicateValues" dxfId="1792" priority="3690"/>
  </conditionalFormatting>
  <conditionalFormatting sqref="BC358">
    <cfRule type="duplicateValues" dxfId="1791" priority="3678"/>
  </conditionalFormatting>
  <conditionalFormatting sqref="BC359">
    <cfRule type="duplicateValues" dxfId="1790" priority="3682"/>
  </conditionalFormatting>
  <conditionalFormatting sqref="BD352">
    <cfRule type="duplicateValues" dxfId="1789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88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87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86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85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84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83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82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81" priority="3674"/>
  </conditionalFormatting>
  <conditionalFormatting sqref="BD361">
    <cfRule type="duplicateValues" dxfId="1780" priority="3670"/>
  </conditionalFormatting>
  <conditionalFormatting sqref="BD362">
    <cfRule type="duplicateValues" dxfId="1779" priority="3666"/>
  </conditionalFormatting>
  <conditionalFormatting sqref="BD363">
    <cfRule type="duplicateValues" dxfId="1778" priority="3662"/>
  </conditionalFormatting>
  <conditionalFormatting sqref="BD364">
    <cfRule type="duplicateValues" dxfId="1777" priority="3658"/>
  </conditionalFormatting>
  <conditionalFormatting sqref="BE360">
    <cfRule type="duplicateValues" dxfId="1776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75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74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73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72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71" priority="3654"/>
  </conditionalFormatting>
  <conditionalFormatting sqref="BE366">
    <cfRule type="duplicateValues" dxfId="1770" priority="3650"/>
  </conditionalFormatting>
  <conditionalFormatting sqref="BE367">
    <cfRule type="duplicateValues" dxfId="1769" priority="3646"/>
  </conditionalFormatting>
  <conditionalFormatting sqref="BE368">
    <cfRule type="duplicateValues" dxfId="1768" priority="3634"/>
  </conditionalFormatting>
  <conditionalFormatting sqref="BE369">
    <cfRule type="duplicateValues" dxfId="1767" priority="3642"/>
  </conditionalFormatting>
  <conditionalFormatting sqref="BE370">
    <cfRule type="duplicateValues" dxfId="1766" priority="3638"/>
  </conditionalFormatting>
  <conditionalFormatting sqref="BE371">
    <cfRule type="duplicateValues" dxfId="1765" priority="3630"/>
  </conditionalFormatting>
  <conditionalFormatting sqref="BE372">
    <cfRule type="duplicateValues" dxfId="1764" priority="3626"/>
  </conditionalFormatting>
  <conditionalFormatting sqref="BE373">
    <cfRule type="duplicateValues" dxfId="1763" priority="3622"/>
  </conditionalFormatting>
  <conditionalFormatting sqref="BE374">
    <cfRule type="duplicateValues" dxfId="1762" priority="3618"/>
  </conditionalFormatting>
  <conditionalFormatting sqref="BE375">
    <cfRule type="duplicateValues" dxfId="1761" priority="3614"/>
  </conditionalFormatting>
  <conditionalFormatting sqref="BE376">
    <cfRule type="duplicateValues" dxfId="1760" priority="3610"/>
  </conditionalFormatting>
  <conditionalFormatting sqref="BE377">
    <cfRule type="duplicateValues" dxfId="1759" priority="3606"/>
  </conditionalFormatting>
  <conditionalFormatting sqref="BE378">
    <cfRule type="duplicateValues" dxfId="1758" priority="3602"/>
  </conditionalFormatting>
  <conditionalFormatting sqref="BE379">
    <cfRule type="duplicateValues" dxfId="1757" priority="3598"/>
  </conditionalFormatting>
  <conditionalFormatting sqref="BF365">
    <cfRule type="duplicateValues" dxfId="1756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55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54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53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52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51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50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49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48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4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46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45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44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43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42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41" priority="3590"/>
  </conditionalFormatting>
  <conditionalFormatting sqref="BF381">
    <cfRule type="duplicateValues" dxfId="1740" priority="3586"/>
  </conditionalFormatting>
  <conditionalFormatting sqref="BF382">
    <cfRule type="duplicateValues" dxfId="1739" priority="3582"/>
  </conditionalFormatting>
  <conditionalFormatting sqref="BF383">
    <cfRule type="duplicateValues" dxfId="1738" priority="3578"/>
  </conditionalFormatting>
  <conditionalFormatting sqref="BF384">
    <cfRule type="duplicateValues" dxfId="1737" priority="3574"/>
  </conditionalFormatting>
  <conditionalFormatting sqref="BF385">
    <cfRule type="duplicateValues" dxfId="1736" priority="3570"/>
  </conditionalFormatting>
  <conditionalFormatting sqref="BF386">
    <cfRule type="duplicateValues" dxfId="1735" priority="3562"/>
  </conditionalFormatting>
  <conditionalFormatting sqref="BF387">
    <cfRule type="duplicateValues" dxfId="1734" priority="3566"/>
  </conditionalFormatting>
  <conditionalFormatting sqref="BF388">
    <cfRule type="duplicateValues" dxfId="1733" priority="3594"/>
  </conditionalFormatting>
  <conditionalFormatting sqref="BG380">
    <cfRule type="duplicateValues" dxfId="1732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31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30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29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28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27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26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25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24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23" priority="3558"/>
  </conditionalFormatting>
  <conditionalFormatting sqref="BG390">
    <cfRule type="duplicateValues" dxfId="1722" priority="3554"/>
  </conditionalFormatting>
  <conditionalFormatting sqref="BG391">
    <cfRule type="duplicateValues" dxfId="1721" priority="3550"/>
  </conditionalFormatting>
  <conditionalFormatting sqref="BG392">
    <cfRule type="duplicateValues" dxfId="1720" priority="3546"/>
  </conditionalFormatting>
  <conditionalFormatting sqref="BG393">
    <cfRule type="duplicateValues" dxfId="1719" priority="3542"/>
  </conditionalFormatting>
  <conditionalFormatting sqref="BG394">
    <cfRule type="duplicateValues" dxfId="1718" priority="3538"/>
  </conditionalFormatting>
  <conditionalFormatting sqref="BG395">
    <cfRule type="duplicateValues" dxfId="1717" priority="3534"/>
  </conditionalFormatting>
  <conditionalFormatting sqref="BH389">
    <cfRule type="duplicateValues" dxfId="1716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15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14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13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12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11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10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09" priority="3530"/>
  </conditionalFormatting>
  <conditionalFormatting sqref="BH397">
    <cfRule type="duplicateValues" dxfId="1708" priority="3526"/>
  </conditionalFormatting>
  <conditionalFormatting sqref="BH398">
    <cfRule type="duplicateValues" dxfId="1707" priority="3518"/>
  </conditionalFormatting>
  <conditionalFormatting sqref="BH399">
    <cfRule type="duplicateValues" dxfId="1706" priority="3522"/>
  </conditionalFormatting>
  <conditionalFormatting sqref="BH400">
    <cfRule type="duplicateValues" dxfId="1705" priority="3514"/>
  </conditionalFormatting>
  <conditionalFormatting sqref="BH401">
    <cfRule type="duplicateValues" dxfId="1704" priority="3510"/>
  </conditionalFormatting>
  <conditionalFormatting sqref="BH402">
    <cfRule type="duplicateValues" dxfId="1703" priority="3506"/>
  </conditionalFormatting>
  <conditionalFormatting sqref="BH403">
    <cfRule type="duplicateValues" dxfId="1702" priority="3502"/>
  </conditionalFormatting>
  <conditionalFormatting sqref="BH404">
    <cfRule type="duplicateValues" dxfId="1701" priority="3498"/>
  </conditionalFormatting>
  <conditionalFormatting sqref="BH405">
    <cfRule type="duplicateValues" dxfId="1700" priority="3494"/>
  </conditionalFormatting>
  <conditionalFormatting sqref="BH406">
    <cfRule type="duplicateValues" dxfId="1699" priority="3490"/>
  </conditionalFormatting>
  <conditionalFormatting sqref="BI396">
    <cfRule type="duplicateValues" dxfId="1698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97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96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95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94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93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92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91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90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89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88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87" priority="3486"/>
  </conditionalFormatting>
  <conditionalFormatting sqref="BI408">
    <cfRule type="duplicateValues" dxfId="1686" priority="3482"/>
  </conditionalFormatting>
  <conditionalFormatting sqref="BI409">
    <cfRule type="duplicateValues" dxfId="1685" priority="3478"/>
  </conditionalFormatting>
  <conditionalFormatting sqref="BI410">
    <cfRule type="duplicateValues" dxfId="1684" priority="3474"/>
  </conditionalFormatting>
  <conditionalFormatting sqref="BI411">
    <cfRule type="duplicateValues" dxfId="1683" priority="3470"/>
  </conditionalFormatting>
  <conditionalFormatting sqref="BI412">
    <cfRule type="duplicateValues" dxfId="1682" priority="3466"/>
  </conditionalFormatting>
  <conditionalFormatting sqref="BI413">
    <cfRule type="duplicateValues" dxfId="1681" priority="3462"/>
  </conditionalFormatting>
  <conditionalFormatting sqref="BI414">
    <cfRule type="duplicateValues" dxfId="1680" priority="3458"/>
  </conditionalFormatting>
  <conditionalFormatting sqref="BI415">
    <cfRule type="duplicateValues" dxfId="1679" priority="3454"/>
  </conditionalFormatting>
  <conditionalFormatting sqref="BI416">
    <cfRule type="duplicateValues" dxfId="1678" priority="3450"/>
  </conditionalFormatting>
  <conditionalFormatting sqref="BI417">
    <cfRule type="duplicateValues" dxfId="1677" priority="3446"/>
  </conditionalFormatting>
  <conditionalFormatting sqref="BI418">
    <cfRule type="duplicateValues" dxfId="1676" priority="3442"/>
  </conditionalFormatting>
  <conditionalFormatting sqref="BI419">
    <cfRule type="duplicateValues" dxfId="1675" priority="3438"/>
  </conditionalFormatting>
  <conditionalFormatting sqref="BJ407">
    <cfRule type="duplicateValues" dxfId="1674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73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72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71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70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69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68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67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66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65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64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63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62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61" priority="3434"/>
  </conditionalFormatting>
  <conditionalFormatting sqref="BJ421">
    <cfRule type="duplicateValues" dxfId="1660" priority="3430"/>
  </conditionalFormatting>
  <conditionalFormatting sqref="BJ422">
    <cfRule type="duplicateValues" dxfId="1659" priority="3426"/>
  </conditionalFormatting>
  <conditionalFormatting sqref="BJ423">
    <cfRule type="duplicateValues" dxfId="1658" priority="3422"/>
  </conditionalFormatting>
  <conditionalFormatting sqref="BJ424">
    <cfRule type="duplicateValues" dxfId="1657" priority="3418"/>
  </conditionalFormatting>
  <conditionalFormatting sqref="BJ425">
    <cfRule type="duplicateValues" dxfId="1656" priority="3414"/>
  </conditionalFormatting>
  <conditionalFormatting sqref="BJ426">
    <cfRule type="duplicateValues" dxfId="1655" priority="3410"/>
  </conditionalFormatting>
  <conditionalFormatting sqref="BJ427">
    <cfRule type="duplicateValues" dxfId="1654" priority="3406"/>
  </conditionalFormatting>
  <conditionalFormatting sqref="BK420">
    <cfRule type="duplicateValues" dxfId="1653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52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51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50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49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48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47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46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45" priority="3402"/>
  </conditionalFormatting>
  <conditionalFormatting sqref="BK429">
    <cfRule type="duplicateValues" dxfId="1644" priority="3398"/>
  </conditionalFormatting>
  <conditionalFormatting sqref="BK430">
    <cfRule type="duplicateValues" dxfId="1643" priority="3394"/>
  </conditionalFormatting>
  <conditionalFormatting sqref="BK431">
    <cfRule type="duplicateValues" dxfId="1642" priority="3390"/>
  </conditionalFormatting>
  <conditionalFormatting sqref="BK432">
    <cfRule type="duplicateValues" dxfId="1641" priority="3386"/>
  </conditionalFormatting>
  <conditionalFormatting sqref="BK433">
    <cfRule type="duplicateValues" dxfId="1640" priority="3382"/>
  </conditionalFormatting>
  <conditionalFormatting sqref="BK434">
    <cfRule type="duplicateValues" dxfId="1639" priority="3378"/>
  </conditionalFormatting>
  <conditionalFormatting sqref="BL428">
    <cfRule type="duplicateValues" dxfId="1638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37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36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35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34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33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32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31" priority="3374"/>
  </conditionalFormatting>
  <conditionalFormatting sqref="BL436">
    <cfRule type="duplicateValues" dxfId="1630" priority="3370"/>
  </conditionalFormatting>
  <conditionalFormatting sqref="BL437">
    <cfRule type="duplicateValues" dxfId="1629" priority="3354"/>
  </conditionalFormatting>
  <conditionalFormatting sqref="BL438">
    <cfRule type="duplicateValues" dxfId="1628" priority="3366"/>
  </conditionalFormatting>
  <conditionalFormatting sqref="BL439">
    <cfRule type="duplicateValues" dxfId="1627" priority="3362"/>
  </conditionalFormatting>
  <conditionalFormatting sqref="BL440">
    <cfRule type="duplicateValues" dxfId="1626" priority="3358"/>
  </conditionalFormatting>
  <conditionalFormatting sqref="BM435">
    <cfRule type="duplicateValues" dxfId="1625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24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23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22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21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20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19" priority="3350"/>
  </conditionalFormatting>
  <conditionalFormatting sqref="BM442">
    <cfRule type="duplicateValues" dxfId="1618" priority="3346"/>
  </conditionalFormatting>
  <conditionalFormatting sqref="BM443">
    <cfRule type="duplicateValues" dxfId="1617" priority="3342"/>
  </conditionalFormatting>
  <conditionalFormatting sqref="BM444">
    <cfRule type="duplicateValues" dxfId="1616" priority="3338"/>
  </conditionalFormatting>
  <conditionalFormatting sqref="BN441">
    <cfRule type="duplicateValues" dxfId="1615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14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13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12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11" priority="3334"/>
  </conditionalFormatting>
  <conditionalFormatting sqref="BN446">
    <cfRule type="duplicateValues" dxfId="1610" priority="3310"/>
  </conditionalFormatting>
  <conditionalFormatting sqref="BN447">
    <cfRule type="duplicateValues" dxfId="1609" priority="3330"/>
  </conditionalFormatting>
  <conditionalFormatting sqref="BN448">
    <cfRule type="duplicateValues" dxfId="1608" priority="3326"/>
  </conditionalFormatting>
  <conditionalFormatting sqref="BN449">
    <cfRule type="duplicateValues" dxfId="1607" priority="3322"/>
  </conditionalFormatting>
  <conditionalFormatting sqref="BN450">
    <cfRule type="duplicateValues" dxfId="1606" priority="3318"/>
  </conditionalFormatting>
  <conditionalFormatting sqref="BN451">
    <cfRule type="duplicateValues" dxfId="1605" priority="3314"/>
  </conditionalFormatting>
  <conditionalFormatting sqref="BN452">
    <cfRule type="duplicateValues" dxfId="1604" priority="3306"/>
  </conditionalFormatting>
  <conditionalFormatting sqref="BN453">
    <cfRule type="duplicateValues" dxfId="1603" priority="3302"/>
  </conditionalFormatting>
  <conditionalFormatting sqref="BO445">
    <cfRule type="duplicateValues" dxfId="1602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01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00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99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98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97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96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95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94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93" priority="3298"/>
  </conditionalFormatting>
  <conditionalFormatting sqref="BO455">
    <cfRule type="duplicateValues" dxfId="1592" priority="3290"/>
  </conditionalFormatting>
  <conditionalFormatting sqref="BO456">
    <cfRule type="duplicateValues" dxfId="1591" priority="3286"/>
  </conditionalFormatting>
  <conditionalFormatting sqref="BO457">
    <cfRule type="duplicateValues" dxfId="1590" priority="3282"/>
  </conditionalFormatting>
  <conditionalFormatting sqref="BO458">
    <cfRule type="duplicateValues" dxfId="1589" priority="3294"/>
  </conditionalFormatting>
  <conditionalFormatting sqref="BP454">
    <cfRule type="duplicateValues" dxfId="1588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87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86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85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84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83" priority="3278"/>
  </conditionalFormatting>
  <conditionalFormatting sqref="BP460">
    <cfRule type="duplicateValues" dxfId="1582" priority="3274"/>
  </conditionalFormatting>
  <conditionalFormatting sqref="BP461">
    <cfRule type="duplicateValues" dxfId="1581" priority="3238"/>
  </conditionalFormatting>
  <conditionalFormatting sqref="BP462">
    <cfRule type="duplicateValues" dxfId="1580" priority="3234"/>
  </conditionalFormatting>
  <conditionalFormatting sqref="BP463">
    <cfRule type="duplicateValues" dxfId="1579" priority="3230"/>
  </conditionalFormatting>
  <conditionalFormatting sqref="BP464">
    <cfRule type="duplicateValues" dxfId="1578" priority="3270"/>
  </conditionalFormatting>
  <conditionalFormatting sqref="BP465">
    <cfRule type="duplicateValues" dxfId="1577" priority="3246"/>
  </conditionalFormatting>
  <conditionalFormatting sqref="BP466">
    <cfRule type="duplicateValues" dxfId="1576" priority="3250"/>
  </conditionalFormatting>
  <conditionalFormatting sqref="BP467">
    <cfRule type="duplicateValues" dxfId="1575" priority="3266"/>
  </conditionalFormatting>
  <conditionalFormatting sqref="BP468">
    <cfRule type="duplicateValues" dxfId="1574" priority="3262"/>
  </conditionalFormatting>
  <conditionalFormatting sqref="BP469">
    <cfRule type="duplicateValues" dxfId="1573" priority="3258"/>
  </conditionalFormatting>
  <conditionalFormatting sqref="BP470">
    <cfRule type="duplicateValues" dxfId="1572" priority="3254"/>
  </conditionalFormatting>
  <conditionalFormatting sqref="BP471">
    <cfRule type="duplicateValues" dxfId="1571" priority="3242"/>
  </conditionalFormatting>
  <conditionalFormatting sqref="BP472">
    <cfRule type="duplicateValues" dxfId="1570" priority="3226"/>
  </conditionalFormatting>
  <conditionalFormatting sqref="BQ459">
    <cfRule type="duplicateValues" dxfId="1569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68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67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66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65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64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63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6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61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60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59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58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57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56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55" priority="3222"/>
  </conditionalFormatting>
  <conditionalFormatting sqref="BQ474">
    <cfRule type="duplicateValues" dxfId="1554" priority="3218"/>
  </conditionalFormatting>
  <conditionalFormatting sqref="BQ475">
    <cfRule type="duplicateValues" dxfId="1553" priority="3214"/>
  </conditionalFormatting>
  <conditionalFormatting sqref="BQ476">
    <cfRule type="duplicateValues" dxfId="1552" priority="3210"/>
  </conditionalFormatting>
  <conditionalFormatting sqref="BQ477">
    <cfRule type="duplicateValues" dxfId="1551" priority="3206"/>
  </conditionalFormatting>
  <conditionalFormatting sqref="BQ478">
    <cfRule type="duplicateValues" dxfId="1550" priority="3202"/>
  </conditionalFormatting>
  <conditionalFormatting sqref="BR473">
    <cfRule type="duplicateValues" dxfId="1549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48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47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46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45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44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43" priority="3198"/>
  </conditionalFormatting>
  <conditionalFormatting sqref="BR480">
    <cfRule type="duplicateValues" dxfId="1542" priority="3194"/>
  </conditionalFormatting>
  <conditionalFormatting sqref="BR481">
    <cfRule type="duplicateValues" dxfId="1541" priority="3190"/>
  </conditionalFormatting>
  <conditionalFormatting sqref="BR482">
    <cfRule type="duplicateValues" dxfId="1540" priority="3186"/>
  </conditionalFormatting>
  <conditionalFormatting sqref="BS479">
    <cfRule type="duplicateValues" dxfId="1539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38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37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36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35" priority="3182"/>
  </conditionalFormatting>
  <conditionalFormatting sqref="BS484">
    <cfRule type="duplicateValues" dxfId="1534" priority="3178"/>
  </conditionalFormatting>
  <conditionalFormatting sqref="BS485">
    <cfRule type="duplicateValues" dxfId="1533" priority="3174"/>
  </conditionalFormatting>
  <conditionalFormatting sqref="BS486">
    <cfRule type="duplicateValues" dxfId="1532" priority="3170"/>
  </conditionalFormatting>
  <conditionalFormatting sqref="BS487">
    <cfRule type="duplicateValues" dxfId="1531" priority="3166"/>
  </conditionalFormatting>
  <conditionalFormatting sqref="BS488">
    <cfRule type="duplicateValues" dxfId="1530" priority="3162"/>
  </conditionalFormatting>
  <conditionalFormatting sqref="BS489">
    <cfRule type="duplicateValues" dxfId="1529" priority="3158"/>
  </conditionalFormatting>
  <conditionalFormatting sqref="BS490">
    <cfRule type="duplicateValues" dxfId="1528" priority="3154"/>
  </conditionalFormatting>
  <conditionalFormatting sqref="BS491">
    <cfRule type="duplicateValues" dxfId="1527" priority="3150"/>
  </conditionalFormatting>
  <conditionalFormatting sqref="BS492">
    <cfRule type="duplicateValues" dxfId="1526" priority="3146"/>
  </conditionalFormatting>
  <conditionalFormatting sqref="BT483">
    <cfRule type="duplicateValues" dxfId="1525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24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23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22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21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20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19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18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17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16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15" priority="3142"/>
  </conditionalFormatting>
  <conditionalFormatting sqref="BT494">
    <cfRule type="duplicateValues" dxfId="1514" priority="3138"/>
  </conditionalFormatting>
  <conditionalFormatting sqref="BT495">
    <cfRule type="duplicateValues" dxfId="1513" priority="3134"/>
  </conditionalFormatting>
  <conditionalFormatting sqref="BT496">
    <cfRule type="duplicateValues" dxfId="1512" priority="3130"/>
  </conditionalFormatting>
  <conditionalFormatting sqref="BT497">
    <cfRule type="duplicateValues" dxfId="1511" priority="3126"/>
  </conditionalFormatting>
  <conditionalFormatting sqref="BU493">
    <cfRule type="duplicateValues" dxfId="1510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09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08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07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06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05" priority="3122"/>
  </conditionalFormatting>
  <conditionalFormatting sqref="BU499">
    <cfRule type="duplicateValues" dxfId="1504" priority="3118"/>
  </conditionalFormatting>
  <conditionalFormatting sqref="BU500">
    <cfRule type="duplicateValues" dxfId="1503" priority="3114"/>
  </conditionalFormatting>
  <conditionalFormatting sqref="BU501">
    <cfRule type="duplicateValues" dxfId="1502" priority="3110"/>
  </conditionalFormatting>
  <conditionalFormatting sqref="BU502">
    <cfRule type="duplicateValues" dxfId="1501" priority="3106"/>
  </conditionalFormatting>
  <conditionalFormatting sqref="BV498">
    <cfRule type="duplicateValues" dxfId="1500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99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98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97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96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95" priority="3102"/>
  </conditionalFormatting>
  <conditionalFormatting sqref="BV504">
    <cfRule type="duplicateValues" dxfId="1494" priority="3098"/>
  </conditionalFormatting>
  <conditionalFormatting sqref="BV505">
    <cfRule type="duplicateValues" dxfId="1493" priority="3094"/>
  </conditionalFormatting>
  <conditionalFormatting sqref="BV506">
    <cfRule type="duplicateValues" dxfId="1492" priority="3090"/>
  </conditionalFormatting>
  <conditionalFormatting sqref="BV507">
    <cfRule type="duplicateValues" dxfId="1491" priority="3086"/>
  </conditionalFormatting>
  <conditionalFormatting sqref="BV508">
    <cfRule type="duplicateValues" dxfId="1490" priority="3082"/>
  </conditionalFormatting>
  <conditionalFormatting sqref="BV509">
    <cfRule type="duplicateValues" dxfId="1489" priority="3078"/>
  </conditionalFormatting>
  <conditionalFormatting sqref="BW503">
    <cfRule type="duplicateValues" dxfId="1488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87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86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85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84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83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82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81" priority="3074"/>
  </conditionalFormatting>
  <conditionalFormatting sqref="BW511">
    <cfRule type="duplicateValues" dxfId="1480" priority="3070"/>
  </conditionalFormatting>
  <conditionalFormatting sqref="BW512">
    <cfRule type="duplicateValues" dxfId="1479" priority="3066"/>
  </conditionalFormatting>
  <conditionalFormatting sqref="BW513">
    <cfRule type="duplicateValues" dxfId="1478" priority="3062"/>
  </conditionalFormatting>
  <conditionalFormatting sqref="BX510">
    <cfRule type="duplicateValues" dxfId="1477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76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75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74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73" priority="3050"/>
  </conditionalFormatting>
  <conditionalFormatting sqref="BX515">
    <cfRule type="duplicateValues" dxfId="1472" priority="3046"/>
  </conditionalFormatting>
  <conditionalFormatting sqref="BX516">
    <cfRule type="duplicateValues" dxfId="1471" priority="3058"/>
  </conditionalFormatting>
  <conditionalFormatting sqref="BX517">
    <cfRule type="duplicateValues" dxfId="1470" priority="3042"/>
  </conditionalFormatting>
  <conditionalFormatting sqref="BX518">
    <cfRule type="duplicateValues" dxfId="1469" priority="3038"/>
  </conditionalFormatting>
  <conditionalFormatting sqref="BX519">
    <cfRule type="duplicateValues" dxfId="1468" priority="3034"/>
  </conditionalFormatting>
  <conditionalFormatting sqref="BX520">
    <cfRule type="duplicateValues" dxfId="1467" priority="3030"/>
  </conditionalFormatting>
  <conditionalFormatting sqref="BX521">
    <cfRule type="duplicateValues" dxfId="1466" priority="3006"/>
  </conditionalFormatting>
  <conditionalFormatting sqref="BX522">
    <cfRule type="duplicateValues" dxfId="1465" priority="2978"/>
  </conditionalFormatting>
  <conditionalFormatting sqref="BX523">
    <cfRule type="duplicateValues" dxfId="1464" priority="3026"/>
  </conditionalFormatting>
  <conditionalFormatting sqref="BX524">
    <cfRule type="duplicateValues" dxfId="1463" priority="3022"/>
  </conditionalFormatting>
  <conditionalFormatting sqref="BX525">
    <cfRule type="duplicateValues" dxfId="1462" priority="3018"/>
  </conditionalFormatting>
  <conditionalFormatting sqref="BX526">
    <cfRule type="duplicateValues" dxfId="1461" priority="3014"/>
  </conditionalFormatting>
  <conditionalFormatting sqref="BX527">
    <cfRule type="duplicateValues" dxfId="1460" priority="3010"/>
  </conditionalFormatting>
  <conditionalFormatting sqref="BX528">
    <cfRule type="duplicateValues" dxfId="1459" priority="3002"/>
  </conditionalFormatting>
  <conditionalFormatting sqref="BX529">
    <cfRule type="duplicateValues" dxfId="1458" priority="2998"/>
  </conditionalFormatting>
  <conditionalFormatting sqref="BX530">
    <cfRule type="duplicateValues" dxfId="1457" priority="2994"/>
  </conditionalFormatting>
  <conditionalFormatting sqref="BX531">
    <cfRule type="duplicateValues" dxfId="1456" priority="2990"/>
  </conditionalFormatting>
  <conditionalFormatting sqref="BX532">
    <cfRule type="duplicateValues" dxfId="1455" priority="2986"/>
  </conditionalFormatting>
  <conditionalFormatting sqref="BX533">
    <cfRule type="duplicateValues" dxfId="1454" priority="2982"/>
  </conditionalFormatting>
  <conditionalFormatting sqref="BY514">
    <cfRule type="duplicateValues" dxfId="1453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52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51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50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49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48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47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46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45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44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43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42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41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40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39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38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37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36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35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34" priority="2974"/>
  </conditionalFormatting>
  <conditionalFormatting sqref="BY535">
    <cfRule type="duplicateValues" dxfId="1433" priority="2950"/>
  </conditionalFormatting>
  <conditionalFormatting sqref="BY536">
    <cfRule type="duplicateValues" dxfId="1432" priority="2938"/>
  </conditionalFormatting>
  <conditionalFormatting sqref="BY537">
    <cfRule type="duplicateValues" dxfId="1431" priority="2970"/>
  </conditionalFormatting>
  <conditionalFormatting sqref="BY538">
    <cfRule type="duplicateValues" dxfId="1430" priority="2966"/>
  </conditionalFormatting>
  <conditionalFormatting sqref="BY539">
    <cfRule type="duplicateValues" dxfId="1429" priority="2962"/>
  </conditionalFormatting>
  <conditionalFormatting sqref="BY540">
    <cfRule type="duplicateValues" dxfId="1428" priority="2958"/>
  </conditionalFormatting>
  <conditionalFormatting sqref="BY541">
    <cfRule type="duplicateValues" dxfId="1427" priority="2954"/>
  </conditionalFormatting>
  <conditionalFormatting sqref="BY542">
    <cfRule type="duplicateValues" dxfId="1426" priority="2946"/>
  </conditionalFormatting>
  <conditionalFormatting sqref="BY543">
    <cfRule type="duplicateValues" dxfId="1425" priority="2942"/>
  </conditionalFormatting>
  <conditionalFormatting sqref="BZ534">
    <cfRule type="duplicateValues" dxfId="1424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23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22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21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20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19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1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17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16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1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14" priority="2934"/>
  </conditionalFormatting>
  <conditionalFormatting sqref="BZ545">
    <cfRule type="duplicateValues" dxfId="1413" priority="2926"/>
  </conditionalFormatting>
  <conditionalFormatting sqref="BZ546">
    <cfRule type="duplicateValues" dxfId="1412" priority="2922"/>
  </conditionalFormatting>
  <conditionalFormatting sqref="BZ547">
    <cfRule type="duplicateValues" dxfId="1411" priority="2930"/>
  </conditionalFormatting>
  <conditionalFormatting sqref="BZ548">
    <cfRule type="duplicateValues" dxfId="1410" priority="2910"/>
  </conditionalFormatting>
  <conditionalFormatting sqref="BZ549">
    <cfRule type="duplicateValues" dxfId="1409" priority="2906"/>
  </conditionalFormatting>
  <conditionalFormatting sqref="BZ550">
    <cfRule type="duplicateValues" dxfId="1408" priority="2918"/>
  </conditionalFormatting>
  <conditionalFormatting sqref="BZ551">
    <cfRule type="duplicateValues" dxfId="1407" priority="2914"/>
  </conditionalFormatting>
  <conditionalFormatting sqref="CA544">
    <cfRule type="duplicateValues" dxfId="1406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05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04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03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02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01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00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99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98" priority="2902"/>
  </conditionalFormatting>
  <conditionalFormatting sqref="CA553">
    <cfRule type="duplicateValues" dxfId="1397" priority="2898"/>
  </conditionalFormatting>
  <conditionalFormatting sqref="CA554">
    <cfRule type="duplicateValues" dxfId="1396" priority="2886"/>
  </conditionalFormatting>
  <conditionalFormatting sqref="CA555">
    <cfRule type="duplicateValues" dxfId="1395" priority="2894"/>
  </conditionalFormatting>
  <conditionalFormatting sqref="CA556">
    <cfRule type="duplicateValues" dxfId="1394" priority="2890"/>
  </conditionalFormatting>
  <conditionalFormatting sqref="CB552">
    <cfRule type="duplicateValues" dxfId="1393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92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91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90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89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88" priority="2882"/>
  </conditionalFormatting>
  <conditionalFormatting sqref="CB558">
    <cfRule type="duplicateValues" dxfId="1387" priority="2878"/>
  </conditionalFormatting>
  <conditionalFormatting sqref="CB559">
    <cfRule type="duplicateValues" dxfId="1386" priority="2874"/>
  </conditionalFormatting>
  <conditionalFormatting sqref="CB560">
    <cfRule type="duplicateValues" dxfId="1385" priority="2870"/>
  </conditionalFormatting>
  <conditionalFormatting sqref="CB561">
    <cfRule type="duplicateValues" dxfId="1384" priority="2866"/>
  </conditionalFormatting>
  <conditionalFormatting sqref="CB562">
    <cfRule type="duplicateValues" dxfId="1383" priority="2862"/>
  </conditionalFormatting>
  <conditionalFormatting sqref="CB563">
    <cfRule type="duplicateValues" dxfId="1382" priority="2855"/>
  </conditionalFormatting>
  <conditionalFormatting sqref="CB564">
    <cfRule type="duplicateValues" dxfId="1381" priority="2851"/>
  </conditionalFormatting>
  <conditionalFormatting sqref="CB565">
    <cfRule type="duplicateValues" dxfId="1380" priority="2847"/>
  </conditionalFormatting>
  <conditionalFormatting sqref="CB566">
    <cfRule type="duplicateValues" dxfId="1379" priority="2843"/>
  </conditionalFormatting>
  <conditionalFormatting sqref="CB567">
    <cfRule type="duplicateValues" dxfId="1378" priority="2839"/>
  </conditionalFormatting>
  <conditionalFormatting sqref="CC557">
    <cfRule type="duplicateValues" dxfId="1377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76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75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74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73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72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71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70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69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68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67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66" priority="2835"/>
  </conditionalFormatting>
  <conditionalFormatting sqref="CC569">
    <cfRule type="duplicateValues" dxfId="1365" priority="2831"/>
  </conditionalFormatting>
  <conditionalFormatting sqref="CC570">
    <cfRule type="duplicateValues" dxfId="1364" priority="2827"/>
  </conditionalFormatting>
  <conditionalFormatting sqref="CC571">
    <cfRule type="duplicateValues" dxfId="1363" priority="2823"/>
  </conditionalFormatting>
  <conditionalFormatting sqref="CC572">
    <cfRule type="duplicateValues" dxfId="1362" priority="2819"/>
  </conditionalFormatting>
  <conditionalFormatting sqref="CC573">
    <cfRule type="duplicateValues" dxfId="1361" priority="2815"/>
  </conditionalFormatting>
  <conditionalFormatting sqref="CD568">
    <cfRule type="duplicateValues" dxfId="1360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59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58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57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56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55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54" priority="2811"/>
  </conditionalFormatting>
  <conditionalFormatting sqref="CD575">
    <cfRule type="duplicateValues" dxfId="1353" priority="2807"/>
  </conditionalFormatting>
  <conditionalFormatting sqref="CD576">
    <cfRule type="duplicateValues" dxfId="1352" priority="2803"/>
  </conditionalFormatting>
  <conditionalFormatting sqref="CD577">
    <cfRule type="duplicateValues" dxfId="1351" priority="2799"/>
  </conditionalFormatting>
  <conditionalFormatting sqref="CD578">
    <cfRule type="duplicateValues" dxfId="1350" priority="2795"/>
  </conditionalFormatting>
  <conditionalFormatting sqref="CD579">
    <cfRule type="duplicateValues" dxfId="1349" priority="2791"/>
  </conditionalFormatting>
  <conditionalFormatting sqref="CD580">
    <cfRule type="duplicateValues" dxfId="1348" priority="2787"/>
  </conditionalFormatting>
  <conditionalFormatting sqref="CD581">
    <cfRule type="duplicateValues" dxfId="1347" priority="2783"/>
  </conditionalFormatting>
  <conditionalFormatting sqref="CE574">
    <cfRule type="duplicateValues" dxfId="1346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45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44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4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4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4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40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39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38" priority="2779"/>
  </conditionalFormatting>
  <conditionalFormatting sqref="CE583">
    <cfRule type="duplicateValues" dxfId="1337" priority="2775"/>
  </conditionalFormatting>
  <conditionalFormatting sqref="CE584">
    <cfRule type="duplicateValues" dxfId="1336" priority="2771"/>
  </conditionalFormatting>
  <conditionalFormatting sqref="CE585">
    <cfRule type="duplicateValues" dxfId="1335" priority="2767"/>
  </conditionalFormatting>
  <conditionalFormatting sqref="CF582">
    <cfRule type="duplicateValues" dxfId="133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3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32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31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30" priority="2763"/>
  </conditionalFormatting>
  <conditionalFormatting sqref="CF587">
    <cfRule type="duplicateValues" dxfId="1329" priority="2759"/>
  </conditionalFormatting>
  <conditionalFormatting sqref="CF588">
    <cfRule type="duplicateValues" dxfId="1328" priority="2751"/>
  </conditionalFormatting>
  <conditionalFormatting sqref="CF589">
    <cfRule type="duplicateValues" dxfId="1327" priority="2747"/>
  </conditionalFormatting>
  <conditionalFormatting sqref="CF590">
    <cfRule type="duplicateValues" dxfId="1326" priority="2743"/>
  </conditionalFormatting>
  <conditionalFormatting sqref="CF591">
    <cfRule type="duplicateValues" dxfId="1325" priority="2755"/>
  </conditionalFormatting>
  <conditionalFormatting sqref="CF592">
    <cfRule type="duplicateValues" dxfId="1324" priority="2727"/>
  </conditionalFormatting>
  <conditionalFormatting sqref="CF593">
    <cfRule type="duplicateValues" dxfId="1323" priority="2739"/>
  </conditionalFormatting>
  <conditionalFormatting sqref="CF594">
    <cfRule type="duplicateValues" dxfId="1322" priority="2735"/>
  </conditionalFormatting>
  <conditionalFormatting sqref="CF595">
    <cfRule type="duplicateValues" dxfId="1321" priority="2731"/>
  </conditionalFormatting>
  <conditionalFormatting sqref="CF596">
    <cfRule type="duplicateValues" dxfId="1320" priority="2723"/>
  </conditionalFormatting>
  <conditionalFormatting sqref="CG586">
    <cfRule type="duplicateValues" dxfId="1319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18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1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1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1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14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13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1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1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1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09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08" priority="2719"/>
  </conditionalFormatting>
  <conditionalFormatting sqref="CG598">
    <cfRule type="duplicateValues" dxfId="1307" priority="2695"/>
  </conditionalFormatting>
  <conditionalFormatting sqref="CG599">
    <cfRule type="duplicateValues" dxfId="1306" priority="2691"/>
  </conditionalFormatting>
  <conditionalFormatting sqref="CG600">
    <cfRule type="duplicateValues" dxfId="1305" priority="2715"/>
  </conditionalFormatting>
  <conditionalFormatting sqref="CG601">
    <cfRule type="duplicateValues" dxfId="1304" priority="2711"/>
  </conditionalFormatting>
  <conditionalFormatting sqref="CG602">
    <cfRule type="duplicateValues" dxfId="1303" priority="2707"/>
  </conditionalFormatting>
  <conditionalFormatting sqref="CG603">
    <cfRule type="duplicateValues" dxfId="1302" priority="2703"/>
  </conditionalFormatting>
  <conditionalFormatting sqref="CG604">
    <cfRule type="duplicateValues" dxfId="1301" priority="2699"/>
  </conditionalFormatting>
  <conditionalFormatting sqref="CH597">
    <cfRule type="duplicateValues" dxfId="1300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9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9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97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96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95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94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93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92" priority="2687"/>
  </conditionalFormatting>
  <conditionalFormatting sqref="CH606">
    <cfRule type="duplicateValues" dxfId="1291" priority="2683"/>
  </conditionalFormatting>
  <conditionalFormatting sqref="CH607">
    <cfRule type="duplicateValues" dxfId="1290" priority="2679"/>
  </conditionalFormatting>
  <conditionalFormatting sqref="CH608">
    <cfRule type="duplicateValues" dxfId="1289" priority="2675"/>
  </conditionalFormatting>
  <conditionalFormatting sqref="CH609">
    <cfRule type="duplicateValues" dxfId="1288" priority="2671"/>
  </conditionalFormatting>
  <conditionalFormatting sqref="CH610">
    <cfRule type="duplicateValues" dxfId="1287" priority="2667"/>
  </conditionalFormatting>
  <conditionalFormatting sqref="CH611">
    <cfRule type="duplicateValues" dxfId="1286" priority="2663"/>
  </conditionalFormatting>
  <conditionalFormatting sqref="CH612">
    <cfRule type="duplicateValues" dxfId="1285" priority="2659"/>
  </conditionalFormatting>
  <conditionalFormatting sqref="CH613">
    <cfRule type="duplicateValues" dxfId="1284" priority="2655"/>
  </conditionalFormatting>
  <conditionalFormatting sqref="CH614">
    <cfRule type="duplicateValues" dxfId="1283" priority="2651"/>
  </conditionalFormatting>
  <conditionalFormatting sqref="CH615">
    <cfRule type="duplicateValues" dxfId="1282" priority="2647"/>
  </conditionalFormatting>
  <conditionalFormatting sqref="CI605">
    <cfRule type="duplicateValues" dxfId="128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80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7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78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77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76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7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74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73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72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71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70" priority="2643"/>
  </conditionalFormatting>
  <conditionalFormatting sqref="CI617">
    <cfRule type="duplicateValues" dxfId="1269" priority="2639"/>
  </conditionalFormatting>
  <conditionalFormatting sqref="CI618">
    <cfRule type="duplicateValues" dxfId="1268" priority="2635"/>
  </conditionalFormatting>
  <conditionalFormatting sqref="CI619">
    <cfRule type="duplicateValues" dxfId="1267" priority="2631"/>
  </conditionalFormatting>
  <conditionalFormatting sqref="CI620">
    <cfRule type="duplicateValues" dxfId="1266" priority="2627"/>
  </conditionalFormatting>
  <conditionalFormatting sqref="CI621">
    <cfRule type="duplicateValues" dxfId="1265" priority="2623"/>
  </conditionalFormatting>
  <conditionalFormatting sqref="CI622">
    <cfRule type="duplicateValues" dxfId="1264" priority="2619"/>
  </conditionalFormatting>
  <conditionalFormatting sqref="CI623">
    <cfRule type="duplicateValues" dxfId="1263" priority="2615"/>
  </conditionalFormatting>
  <conditionalFormatting sqref="CJ616">
    <cfRule type="duplicateValues" dxfId="1262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6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6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59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58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57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56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55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54" priority="2611"/>
  </conditionalFormatting>
  <conditionalFormatting sqref="CJ625">
    <cfRule type="duplicateValues" dxfId="1253" priority="2607"/>
  </conditionalFormatting>
  <conditionalFormatting sqref="CJ626">
    <cfRule type="duplicateValues" dxfId="1252" priority="2603"/>
  </conditionalFormatting>
  <conditionalFormatting sqref="CJ627">
    <cfRule type="duplicateValues" dxfId="1251" priority="2599"/>
  </conditionalFormatting>
  <conditionalFormatting sqref="CJ628">
    <cfRule type="duplicateValues" dxfId="1250" priority="2595"/>
  </conditionalFormatting>
  <conditionalFormatting sqref="CK624">
    <cfRule type="duplicateValues" dxfId="124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4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4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46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45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44" priority="2591"/>
  </conditionalFormatting>
  <conditionalFormatting sqref="CK630">
    <cfRule type="duplicateValues" dxfId="1243" priority="2587"/>
  </conditionalFormatting>
  <conditionalFormatting sqref="CK631">
    <cfRule type="duplicateValues" dxfId="1242" priority="2579"/>
  </conditionalFormatting>
  <conditionalFormatting sqref="CK632">
    <cfRule type="duplicateValues" dxfId="1241" priority="2575"/>
  </conditionalFormatting>
  <conditionalFormatting sqref="CK633">
    <cfRule type="duplicateValues" dxfId="1240" priority="2571"/>
  </conditionalFormatting>
  <conditionalFormatting sqref="CK634">
    <cfRule type="duplicateValues" dxfId="1239" priority="2567"/>
  </conditionalFormatting>
  <conditionalFormatting sqref="CK635">
    <cfRule type="duplicateValues" dxfId="1238" priority="2563"/>
  </conditionalFormatting>
  <conditionalFormatting sqref="CK636">
    <cfRule type="duplicateValues" dxfId="1237" priority="2559"/>
  </conditionalFormatting>
  <conditionalFormatting sqref="CK637">
    <cfRule type="duplicateValues" dxfId="1236" priority="2555"/>
  </conditionalFormatting>
  <conditionalFormatting sqref="CK638">
    <cfRule type="duplicateValues" dxfId="1235" priority="2551"/>
  </conditionalFormatting>
  <conditionalFormatting sqref="CK639">
    <cfRule type="duplicateValues" dxfId="1234" priority="2544"/>
  </conditionalFormatting>
  <conditionalFormatting sqref="CK640">
    <cfRule type="duplicateValues" dxfId="1233" priority="2540"/>
  </conditionalFormatting>
  <conditionalFormatting sqref="CK641">
    <cfRule type="duplicateValues" dxfId="1232" priority="2536"/>
  </conditionalFormatting>
  <conditionalFormatting sqref="CL629">
    <cfRule type="duplicateValues" dxfId="1231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30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29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28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2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2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2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2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2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2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21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20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19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18" priority="2532"/>
  </conditionalFormatting>
  <conditionalFormatting sqref="CL643">
    <cfRule type="duplicateValues" dxfId="1217" priority="2520"/>
  </conditionalFormatting>
  <conditionalFormatting sqref="CL644">
    <cfRule type="duplicateValues" dxfId="1216" priority="2528"/>
  </conditionalFormatting>
  <conditionalFormatting sqref="CL645">
    <cfRule type="duplicateValues" dxfId="1215" priority="2524"/>
  </conditionalFormatting>
  <conditionalFormatting sqref="CL646">
    <cfRule type="duplicateValues" dxfId="1214" priority="2516"/>
  </conditionalFormatting>
  <conditionalFormatting sqref="CL647">
    <cfRule type="duplicateValues" dxfId="1213" priority="2512"/>
  </conditionalFormatting>
  <conditionalFormatting sqref="CL648">
    <cfRule type="duplicateValues" dxfId="1212" priority="2508"/>
  </conditionalFormatting>
  <conditionalFormatting sqref="CM642">
    <cfRule type="duplicateValues" dxfId="1211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10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09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08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07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06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05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04" priority="2504"/>
  </conditionalFormatting>
  <conditionalFormatting sqref="CM650">
    <cfRule type="duplicateValues" dxfId="1203" priority="2500"/>
  </conditionalFormatting>
  <conditionalFormatting sqref="CM651">
    <cfRule type="duplicateValues" dxfId="1202" priority="2496"/>
  </conditionalFormatting>
  <conditionalFormatting sqref="CM652">
    <cfRule type="duplicateValues" dxfId="1201" priority="2492"/>
  </conditionalFormatting>
  <conditionalFormatting sqref="CM653">
    <cfRule type="duplicateValues" dxfId="1200" priority="2488"/>
  </conditionalFormatting>
  <conditionalFormatting sqref="CM654">
    <cfRule type="duplicateValues" dxfId="1199" priority="2481"/>
  </conditionalFormatting>
  <conditionalFormatting sqref="CM655">
    <cfRule type="duplicateValues" dxfId="1198" priority="2477"/>
  </conditionalFormatting>
  <conditionalFormatting sqref="CM656">
    <cfRule type="duplicateValues" dxfId="1197" priority="2473"/>
  </conditionalFormatting>
  <conditionalFormatting sqref="CN649">
    <cfRule type="duplicateValues" dxfId="1196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95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94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93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92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91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90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89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88" priority="2469"/>
  </conditionalFormatting>
  <conditionalFormatting sqref="CN658">
    <cfRule type="duplicateValues" dxfId="1187" priority="2465"/>
  </conditionalFormatting>
  <conditionalFormatting sqref="CN659">
    <cfRule type="duplicateValues" dxfId="1186" priority="2461"/>
  </conditionalFormatting>
  <conditionalFormatting sqref="CN660">
    <cfRule type="duplicateValues" dxfId="1185" priority="2457"/>
  </conditionalFormatting>
  <conditionalFormatting sqref="CN661">
    <cfRule type="duplicateValues" dxfId="1184" priority="2449"/>
  </conditionalFormatting>
  <conditionalFormatting sqref="CN662">
    <cfRule type="duplicateValues" dxfId="1183" priority="2445"/>
  </conditionalFormatting>
  <conditionalFormatting sqref="CN663">
    <cfRule type="duplicateValues" dxfId="1182" priority="2441"/>
  </conditionalFormatting>
  <conditionalFormatting sqref="CN664">
    <cfRule type="duplicateValues" dxfId="1181" priority="2437"/>
  </conditionalFormatting>
  <conditionalFormatting sqref="CN665">
    <cfRule type="duplicateValues" dxfId="1180" priority="2433"/>
  </conditionalFormatting>
  <conditionalFormatting sqref="CN666">
    <cfRule type="duplicateValues" dxfId="1179" priority="2429"/>
  </conditionalFormatting>
  <conditionalFormatting sqref="CN667">
    <cfRule type="duplicateValues" dxfId="1178" priority="2425"/>
  </conditionalFormatting>
  <conditionalFormatting sqref="CO657">
    <cfRule type="duplicateValues" dxfId="1177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76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75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74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73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72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71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70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69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68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67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66" priority="2421"/>
  </conditionalFormatting>
  <conditionalFormatting sqref="CO669">
    <cfRule type="duplicateValues" dxfId="1165" priority="2401"/>
  </conditionalFormatting>
  <conditionalFormatting sqref="CO670">
    <cfRule type="duplicateValues" dxfId="1164" priority="2417"/>
  </conditionalFormatting>
  <conditionalFormatting sqref="CO671">
    <cfRule type="duplicateValues" dxfId="1163" priority="2413"/>
  </conditionalFormatting>
  <conditionalFormatting sqref="CO672">
    <cfRule type="duplicateValues" dxfId="1162" priority="2409"/>
  </conditionalFormatting>
  <conditionalFormatting sqref="CO673">
    <cfRule type="duplicateValues" dxfId="1161" priority="2405"/>
  </conditionalFormatting>
  <conditionalFormatting sqref="CP668">
    <cfRule type="duplicateValues" dxfId="1160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59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58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57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56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55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54" priority="2397"/>
  </conditionalFormatting>
  <conditionalFormatting sqref="CP675">
    <cfRule type="duplicateValues" dxfId="1153" priority="2393"/>
  </conditionalFormatting>
  <conditionalFormatting sqref="CP676">
    <cfRule type="duplicateValues" dxfId="1152" priority="2389"/>
  </conditionalFormatting>
  <conditionalFormatting sqref="CP677">
    <cfRule type="duplicateValues" dxfId="1151" priority="2385"/>
  </conditionalFormatting>
  <conditionalFormatting sqref="CP678">
    <cfRule type="duplicateValues" dxfId="1150" priority="2381"/>
  </conditionalFormatting>
  <conditionalFormatting sqref="CP679">
    <cfRule type="duplicateValues" dxfId="1149" priority="2377"/>
  </conditionalFormatting>
  <conditionalFormatting sqref="CP680">
    <cfRule type="duplicateValues" dxfId="1148" priority="2373"/>
  </conditionalFormatting>
  <conditionalFormatting sqref="CP681">
    <cfRule type="duplicateValues" dxfId="1147" priority="2369"/>
  </conditionalFormatting>
  <conditionalFormatting sqref="CP682">
    <cfRule type="duplicateValues" dxfId="1146" priority="2365"/>
  </conditionalFormatting>
  <conditionalFormatting sqref="CQ674">
    <cfRule type="duplicateValues" dxfId="1145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44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43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42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41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40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39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38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37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36" priority="2361"/>
  </conditionalFormatting>
  <conditionalFormatting sqref="CQ684">
    <cfRule type="duplicateValues" dxfId="1135" priority="2357"/>
  </conditionalFormatting>
  <conditionalFormatting sqref="CQ685">
    <cfRule type="duplicateValues" dxfId="1134" priority="2353"/>
  </conditionalFormatting>
  <conditionalFormatting sqref="CQ686">
    <cfRule type="duplicateValues" dxfId="1133" priority="2349"/>
  </conditionalFormatting>
  <conditionalFormatting sqref="CQ687">
    <cfRule type="duplicateValues" dxfId="1132" priority="2341"/>
  </conditionalFormatting>
  <conditionalFormatting sqref="CQ688">
    <cfRule type="duplicateValues" dxfId="1131" priority="2345"/>
  </conditionalFormatting>
  <conditionalFormatting sqref="CQ689">
    <cfRule type="duplicateValues" dxfId="1130" priority="2321"/>
  </conditionalFormatting>
  <conditionalFormatting sqref="CQ690">
    <cfRule type="duplicateValues" dxfId="1129" priority="2337"/>
  </conditionalFormatting>
  <conditionalFormatting sqref="CQ691">
    <cfRule type="duplicateValues" dxfId="1128" priority="2333"/>
  </conditionalFormatting>
  <conditionalFormatting sqref="CQ692">
    <cfRule type="duplicateValues" dxfId="1127" priority="2329"/>
  </conditionalFormatting>
  <conditionalFormatting sqref="CQ693">
    <cfRule type="duplicateValues" dxfId="1126" priority="2325"/>
  </conditionalFormatting>
  <conditionalFormatting sqref="CQ694">
    <cfRule type="duplicateValues" dxfId="1125" priority="2317"/>
  </conditionalFormatting>
  <conditionalFormatting sqref="CR683">
    <cfRule type="duplicateValues" dxfId="1124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23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22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21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20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19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18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17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16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15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14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13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12" priority="2313"/>
  </conditionalFormatting>
  <conditionalFormatting sqref="CR696">
    <cfRule type="duplicateValues" dxfId="1111" priority="2301"/>
  </conditionalFormatting>
  <conditionalFormatting sqref="CR697">
    <cfRule type="duplicateValues" dxfId="1110" priority="2297"/>
  </conditionalFormatting>
  <conditionalFormatting sqref="CR698">
    <cfRule type="duplicateValues" dxfId="1109" priority="2309"/>
  </conditionalFormatting>
  <conditionalFormatting sqref="CR699">
    <cfRule type="duplicateValues" dxfId="1108" priority="2305"/>
  </conditionalFormatting>
  <conditionalFormatting sqref="CR700">
    <cfRule type="duplicateValues" dxfId="1107" priority="2293"/>
  </conditionalFormatting>
  <conditionalFormatting sqref="CR701">
    <cfRule type="duplicateValues" dxfId="1106" priority="2289"/>
  </conditionalFormatting>
  <conditionalFormatting sqref="CS695">
    <cfRule type="duplicateValues" dxfId="1105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04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03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02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01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00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99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98" priority="2285"/>
  </conditionalFormatting>
  <conditionalFormatting sqref="CS703">
    <cfRule type="duplicateValues" dxfId="1097" priority="2281"/>
  </conditionalFormatting>
  <conditionalFormatting sqref="CS704">
    <cfRule type="duplicateValues" dxfId="1096" priority="2277"/>
  </conditionalFormatting>
  <conditionalFormatting sqref="CT702">
    <cfRule type="duplicateValues" dxfId="1095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94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93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92" priority="2273"/>
  </conditionalFormatting>
  <conditionalFormatting sqref="CT706">
    <cfRule type="duplicateValues" dxfId="1091" priority="2269"/>
  </conditionalFormatting>
  <conditionalFormatting sqref="CT707">
    <cfRule type="duplicateValues" dxfId="1090" priority="2257"/>
  </conditionalFormatting>
  <conditionalFormatting sqref="CT708">
    <cfRule type="duplicateValues" dxfId="1089" priority="2265"/>
  </conditionalFormatting>
  <conditionalFormatting sqref="CT709">
    <cfRule type="duplicateValues" dxfId="1088" priority="2253"/>
  </conditionalFormatting>
  <conditionalFormatting sqref="CT710">
    <cfRule type="duplicateValues" dxfId="1087" priority="2261"/>
  </conditionalFormatting>
  <conditionalFormatting sqref="CT711">
    <cfRule type="duplicateValues" dxfId="1086" priority="2249"/>
  </conditionalFormatting>
  <conditionalFormatting sqref="CT712">
    <cfRule type="duplicateValues" dxfId="1085" priority="2245"/>
  </conditionalFormatting>
  <conditionalFormatting sqref="CU705">
    <cfRule type="duplicateValues" dxfId="1084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83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82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81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80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79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78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77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76" priority="2241"/>
  </conditionalFormatting>
  <conditionalFormatting sqref="CU714">
    <cfRule type="duplicateValues" dxfId="1075" priority="2237"/>
  </conditionalFormatting>
  <conditionalFormatting sqref="CU715">
    <cfRule type="duplicateValues" dxfId="1074" priority="2233"/>
  </conditionalFormatting>
  <conditionalFormatting sqref="CU716">
    <cfRule type="duplicateValues" dxfId="1073" priority="2229"/>
  </conditionalFormatting>
  <conditionalFormatting sqref="CU717">
    <cfRule type="duplicateValues" dxfId="1072" priority="2225"/>
  </conditionalFormatting>
  <conditionalFormatting sqref="CU718">
    <cfRule type="duplicateValues" dxfId="1071" priority="2221"/>
  </conditionalFormatting>
  <conditionalFormatting sqref="CU719">
    <cfRule type="duplicateValues" dxfId="1070" priority="2217"/>
  </conditionalFormatting>
  <conditionalFormatting sqref="CU720">
    <cfRule type="duplicateValues" dxfId="1069" priority="2213"/>
  </conditionalFormatting>
  <conditionalFormatting sqref="CV713">
    <cfRule type="duplicateValues" dxfId="1068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67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66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65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64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63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62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61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60" priority="2205"/>
  </conditionalFormatting>
  <conditionalFormatting sqref="CV722">
    <cfRule type="duplicateValues" dxfId="1059" priority="2201"/>
  </conditionalFormatting>
  <conditionalFormatting sqref="CV723">
    <cfRule type="duplicateValues" dxfId="1058" priority="2197"/>
  </conditionalFormatting>
  <conditionalFormatting sqref="CV724">
    <cfRule type="duplicateValues" dxfId="1057" priority="2209"/>
  </conditionalFormatting>
  <conditionalFormatting sqref="CV725">
    <cfRule type="duplicateValues" dxfId="1056" priority="2193"/>
  </conditionalFormatting>
  <conditionalFormatting sqref="CV726">
    <cfRule type="duplicateValues" dxfId="1055" priority="2189"/>
  </conditionalFormatting>
  <conditionalFormatting sqref="CV727">
    <cfRule type="duplicateValues" dxfId="1054" priority="2185"/>
  </conditionalFormatting>
  <conditionalFormatting sqref="CV728">
    <cfRule type="duplicateValues" dxfId="1053" priority="2181"/>
  </conditionalFormatting>
  <conditionalFormatting sqref="CV729">
    <cfRule type="duplicateValues" dxfId="1052" priority="2177"/>
  </conditionalFormatting>
  <conditionalFormatting sqref="CW721">
    <cfRule type="duplicateValues" dxfId="1051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50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49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48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47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46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45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44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43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42" priority="2173"/>
  </conditionalFormatting>
  <conditionalFormatting sqref="CW731">
    <cfRule type="duplicateValues" dxfId="1041" priority="2165"/>
  </conditionalFormatting>
  <conditionalFormatting sqref="CW732">
    <cfRule type="duplicateValues" dxfId="1040" priority="2169"/>
  </conditionalFormatting>
  <conditionalFormatting sqref="CW733">
    <cfRule type="duplicateValues" dxfId="1039" priority="2161"/>
  </conditionalFormatting>
  <conditionalFormatting sqref="CW734">
    <cfRule type="duplicateValues" dxfId="1038" priority="2105"/>
  </conditionalFormatting>
  <conditionalFormatting sqref="CX730">
    <cfRule type="duplicateValues" dxfId="1037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36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35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3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33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32" priority="5129"/>
  </conditionalFormatting>
  <conditionalFormatting sqref="CX736">
    <cfRule type="duplicateValues" dxfId="1031" priority="2153"/>
  </conditionalFormatting>
  <conditionalFormatting sqref="CX737">
    <cfRule type="duplicateValues" dxfId="1030" priority="2149"/>
  </conditionalFormatting>
  <conditionalFormatting sqref="CX738">
    <cfRule type="duplicateValues" dxfId="1029" priority="2145"/>
  </conditionalFormatting>
  <conditionalFormatting sqref="CX739">
    <cfRule type="duplicateValues" dxfId="1028" priority="2141"/>
  </conditionalFormatting>
  <conditionalFormatting sqref="CX740">
    <cfRule type="duplicateValues" dxfId="1027" priority="2137"/>
  </conditionalFormatting>
  <conditionalFormatting sqref="CX741">
    <cfRule type="duplicateValues" dxfId="1026" priority="2133"/>
  </conditionalFormatting>
  <conditionalFormatting sqref="CX742">
    <cfRule type="duplicateValues" dxfId="1025" priority="2129"/>
  </conditionalFormatting>
  <conditionalFormatting sqref="CX743">
    <cfRule type="duplicateValues" dxfId="1024" priority="2125"/>
  </conditionalFormatting>
  <conditionalFormatting sqref="CX744">
    <cfRule type="duplicateValues" dxfId="1023" priority="2121"/>
  </conditionalFormatting>
  <conditionalFormatting sqref="CX745">
    <cfRule type="duplicateValues" dxfId="1022" priority="2117"/>
  </conditionalFormatting>
  <conditionalFormatting sqref="CY735">
    <cfRule type="duplicateValues" dxfId="1021" priority="5130"/>
    <cfRule type="iconSet" priority="5131">
      <iconSet iconSet="3Arrows">
        <cfvo type="percent" val="0"/>
        <cfvo type="percent" val="33"/>
        <cfvo type="percent" val="67"/>
      </iconSet>
    </cfRule>
    <cfRule type="iconSet" priority="513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20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19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18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17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16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15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14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13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12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11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10" priority="2113"/>
  </conditionalFormatting>
  <conditionalFormatting sqref="CY747">
    <cfRule type="duplicateValues" dxfId="1009" priority="2109"/>
  </conditionalFormatting>
  <conditionalFormatting sqref="CY748">
    <cfRule type="duplicateValues" dxfId="1008" priority="2029"/>
  </conditionalFormatting>
  <conditionalFormatting sqref="CZ746">
    <cfRule type="duplicateValues" dxfId="1007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06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05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04" priority="2101"/>
  </conditionalFormatting>
  <conditionalFormatting sqref="CZ750">
    <cfRule type="duplicateValues" dxfId="1003" priority="2081"/>
  </conditionalFormatting>
  <conditionalFormatting sqref="CZ751">
    <cfRule type="duplicateValues" dxfId="1002" priority="2093"/>
  </conditionalFormatting>
  <conditionalFormatting sqref="CZ752">
    <cfRule type="duplicateValues" dxfId="1001" priority="2089"/>
  </conditionalFormatting>
  <conditionalFormatting sqref="CZ753">
    <cfRule type="duplicateValues" dxfId="1000" priority="2085"/>
  </conditionalFormatting>
  <conditionalFormatting sqref="CZ754">
    <cfRule type="duplicateValues" dxfId="999" priority="2077"/>
  </conditionalFormatting>
  <conditionalFormatting sqref="CZ755">
    <cfRule type="duplicateValues" dxfId="998" priority="2073"/>
  </conditionalFormatting>
  <conditionalFormatting sqref="CZ756">
    <cfRule type="duplicateValues" dxfId="997" priority="2065"/>
  </conditionalFormatting>
  <conditionalFormatting sqref="CZ757">
    <cfRule type="duplicateValues" dxfId="996" priority="2069"/>
  </conditionalFormatting>
  <conditionalFormatting sqref="DA749">
    <cfRule type="duplicateValues" dxfId="995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94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93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92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91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90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89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88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87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86" priority="2061"/>
  </conditionalFormatting>
  <conditionalFormatting sqref="DA759">
    <cfRule type="duplicateValues" dxfId="985" priority="2057"/>
  </conditionalFormatting>
  <conditionalFormatting sqref="DA760">
    <cfRule type="duplicateValues" dxfId="984" priority="2053"/>
  </conditionalFormatting>
  <conditionalFormatting sqref="DA761">
    <cfRule type="duplicateValues" dxfId="983" priority="2049"/>
  </conditionalFormatting>
  <conditionalFormatting sqref="DA762">
    <cfRule type="duplicateValues" dxfId="982" priority="2045"/>
  </conditionalFormatting>
  <conditionalFormatting sqref="DA763">
    <cfRule type="duplicateValues" dxfId="981" priority="2041"/>
  </conditionalFormatting>
  <conditionalFormatting sqref="DA764">
    <cfRule type="duplicateValues" dxfId="980" priority="2037"/>
  </conditionalFormatting>
  <conditionalFormatting sqref="DA765">
    <cfRule type="duplicateValues" dxfId="979" priority="2033"/>
  </conditionalFormatting>
  <conditionalFormatting sqref="DB758">
    <cfRule type="duplicateValues" dxfId="978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77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76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75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74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73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72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71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70" priority="2025"/>
  </conditionalFormatting>
  <conditionalFormatting sqref="DB767">
    <cfRule type="duplicateValues" dxfId="969" priority="2021"/>
  </conditionalFormatting>
  <conditionalFormatting sqref="DB768">
    <cfRule type="duplicateValues" dxfId="968" priority="2017"/>
  </conditionalFormatting>
  <conditionalFormatting sqref="DB769">
    <cfRule type="duplicateValues" dxfId="967" priority="2013"/>
  </conditionalFormatting>
  <conditionalFormatting sqref="DB770">
    <cfRule type="duplicateValues" dxfId="966" priority="2009"/>
  </conditionalFormatting>
  <conditionalFormatting sqref="DB771">
    <cfRule type="duplicateValues" dxfId="965" priority="2005"/>
  </conditionalFormatting>
  <conditionalFormatting sqref="DC766">
    <cfRule type="duplicateValues" dxfId="964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63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62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61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60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59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58" priority="2001"/>
  </conditionalFormatting>
  <conditionalFormatting sqref="DC773">
    <cfRule type="duplicateValues" dxfId="957" priority="1997"/>
  </conditionalFormatting>
  <conditionalFormatting sqref="DC774">
    <cfRule type="duplicateValues" dxfId="956" priority="1993"/>
  </conditionalFormatting>
  <conditionalFormatting sqref="DC775">
    <cfRule type="duplicateValues" dxfId="955" priority="1989"/>
  </conditionalFormatting>
  <conditionalFormatting sqref="DC776">
    <cfRule type="duplicateValues" dxfId="954" priority="1985"/>
  </conditionalFormatting>
  <conditionalFormatting sqref="DC777">
    <cfRule type="duplicateValues" dxfId="953" priority="1981"/>
  </conditionalFormatting>
  <conditionalFormatting sqref="DC778">
    <cfRule type="duplicateValues" dxfId="952" priority="1977"/>
  </conditionalFormatting>
  <conditionalFormatting sqref="DC779">
    <cfRule type="duplicateValues" dxfId="951" priority="1973"/>
  </conditionalFormatting>
  <conditionalFormatting sqref="DC780">
    <cfRule type="duplicateValues" dxfId="950" priority="1969"/>
  </conditionalFormatting>
  <conditionalFormatting sqref="DC781">
    <cfRule type="duplicateValues" dxfId="949" priority="1965"/>
  </conditionalFormatting>
  <conditionalFormatting sqref="DC782">
    <cfRule type="duplicateValues" dxfId="948" priority="1961"/>
  </conditionalFormatting>
  <conditionalFormatting sqref="DC783">
    <cfRule type="duplicateValues" dxfId="947" priority="1957"/>
  </conditionalFormatting>
  <conditionalFormatting sqref="DC784">
    <cfRule type="duplicateValues" dxfId="946" priority="1953"/>
  </conditionalFormatting>
  <conditionalFormatting sqref="DD772">
    <cfRule type="duplicateValues" dxfId="945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44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43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42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41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40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39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38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37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36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35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34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33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32" priority="1949"/>
  </conditionalFormatting>
  <conditionalFormatting sqref="DD786">
    <cfRule type="duplicateValues" dxfId="931" priority="1945"/>
  </conditionalFormatting>
  <conditionalFormatting sqref="DD787">
    <cfRule type="duplicateValues" dxfId="930" priority="1941"/>
  </conditionalFormatting>
  <conditionalFormatting sqref="DD788">
    <cfRule type="duplicateValues" dxfId="929" priority="1937"/>
  </conditionalFormatting>
  <conditionalFormatting sqref="DD789">
    <cfRule type="duplicateValues" dxfId="928" priority="1933"/>
  </conditionalFormatting>
  <conditionalFormatting sqref="DD790">
    <cfRule type="duplicateValues" dxfId="927" priority="1929"/>
  </conditionalFormatting>
  <conditionalFormatting sqref="DD791">
    <cfRule type="duplicateValues" dxfId="926" priority="1921"/>
  </conditionalFormatting>
  <conditionalFormatting sqref="DE785">
    <cfRule type="duplicateValues" dxfId="925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24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2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2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2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20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19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18" priority="1906"/>
  </conditionalFormatting>
  <conditionalFormatting sqref="DE793">
    <cfRule type="duplicateValues" dxfId="917" priority="1902"/>
  </conditionalFormatting>
  <conditionalFormatting sqref="DE794">
    <cfRule type="duplicateValues" dxfId="916" priority="1898"/>
  </conditionalFormatting>
  <conditionalFormatting sqref="DE795">
    <cfRule type="duplicateValues" dxfId="915" priority="1894"/>
  </conditionalFormatting>
  <conditionalFormatting sqref="DE796">
    <cfRule type="duplicateValues" dxfId="914" priority="1890"/>
  </conditionalFormatting>
  <conditionalFormatting sqref="DE797">
    <cfRule type="duplicateValues" dxfId="913" priority="1874"/>
  </conditionalFormatting>
  <conditionalFormatting sqref="DE798">
    <cfRule type="duplicateValues" dxfId="912" priority="1917"/>
  </conditionalFormatting>
  <conditionalFormatting sqref="DE799">
    <cfRule type="duplicateValues" dxfId="911" priority="1913"/>
  </conditionalFormatting>
  <conditionalFormatting sqref="DE800">
    <cfRule type="duplicateValues" dxfId="910" priority="1886"/>
  </conditionalFormatting>
  <conditionalFormatting sqref="DE801">
    <cfRule type="duplicateValues" dxfId="909" priority="1882"/>
  </conditionalFormatting>
  <conditionalFormatting sqref="DE802">
    <cfRule type="duplicateValues" dxfId="908" priority="1878"/>
  </conditionalFormatting>
  <conditionalFormatting sqref="DE803">
    <cfRule type="duplicateValues" dxfId="907" priority="1870"/>
  </conditionalFormatting>
  <conditionalFormatting sqref="DF792">
    <cfRule type="duplicateValues" dxfId="906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05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04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03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02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01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00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99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98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97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96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95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94" priority="1866"/>
  </conditionalFormatting>
  <conditionalFormatting sqref="DF805">
    <cfRule type="duplicateValues" dxfId="893" priority="1862"/>
  </conditionalFormatting>
  <conditionalFormatting sqref="DF806">
    <cfRule type="duplicateValues" dxfId="892" priority="1858"/>
  </conditionalFormatting>
  <conditionalFormatting sqref="DF807">
    <cfRule type="duplicateValues" dxfId="891" priority="1842"/>
  </conditionalFormatting>
  <conditionalFormatting sqref="DF808">
    <cfRule type="duplicateValues" dxfId="890" priority="1854"/>
  </conditionalFormatting>
  <conditionalFormatting sqref="DF809">
    <cfRule type="duplicateValues" dxfId="889" priority="1850"/>
  </conditionalFormatting>
  <conditionalFormatting sqref="DF810">
    <cfRule type="duplicateValues" dxfId="888" priority="1846"/>
  </conditionalFormatting>
  <conditionalFormatting sqref="DF811">
    <cfRule type="duplicateValues" dxfId="887" priority="1838"/>
  </conditionalFormatting>
  <conditionalFormatting sqref="DF812">
    <cfRule type="duplicateValues" dxfId="886" priority="1834"/>
  </conditionalFormatting>
  <conditionalFormatting sqref="DG804">
    <cfRule type="duplicateValues" dxfId="885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84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83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82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81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80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79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78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77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76" priority="1830"/>
  </conditionalFormatting>
  <conditionalFormatting sqref="DG814">
    <cfRule type="duplicateValues" dxfId="875" priority="1826"/>
  </conditionalFormatting>
  <conditionalFormatting sqref="DH813">
    <cfRule type="duplicateValues" dxfId="874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73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72" priority="1822"/>
  </conditionalFormatting>
  <conditionalFormatting sqref="DH816">
    <cfRule type="duplicateValues" dxfId="871" priority="1818"/>
  </conditionalFormatting>
  <conditionalFormatting sqref="DH817">
    <cfRule type="duplicateValues" dxfId="870" priority="1814"/>
  </conditionalFormatting>
  <conditionalFormatting sqref="DH818">
    <cfRule type="duplicateValues" dxfId="869" priority="1810"/>
  </conditionalFormatting>
  <conditionalFormatting sqref="DH819">
    <cfRule type="duplicateValues" dxfId="868" priority="1806"/>
  </conditionalFormatting>
  <conditionalFormatting sqref="DH820">
    <cfRule type="duplicateValues" dxfId="867" priority="1795"/>
  </conditionalFormatting>
  <conditionalFormatting sqref="DH821">
    <cfRule type="duplicateValues" dxfId="866" priority="1787"/>
  </conditionalFormatting>
  <conditionalFormatting sqref="DH822">
    <cfRule type="duplicateValues" dxfId="865" priority="1783"/>
  </conditionalFormatting>
  <conditionalFormatting sqref="DH823">
    <cfRule type="duplicateValues" dxfId="864" priority="1779"/>
  </conditionalFormatting>
  <conditionalFormatting sqref="DH824">
    <cfRule type="duplicateValues" dxfId="863" priority="1775"/>
  </conditionalFormatting>
  <conditionalFormatting sqref="DI815">
    <cfRule type="duplicateValues" dxfId="862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61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60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59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58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57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56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55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54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53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52" priority="1771"/>
  </conditionalFormatting>
  <conditionalFormatting sqref="DI826">
    <cfRule type="duplicateValues" dxfId="851" priority="1767"/>
  </conditionalFormatting>
  <conditionalFormatting sqref="DI827">
    <cfRule type="duplicateValues" dxfId="850" priority="1763"/>
  </conditionalFormatting>
  <conditionalFormatting sqref="DI828">
    <cfRule type="duplicateValues" dxfId="849" priority="1759"/>
  </conditionalFormatting>
  <conditionalFormatting sqref="DJ825">
    <cfRule type="duplicateValues" dxfId="848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47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46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4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44" priority="1751"/>
  </conditionalFormatting>
  <conditionalFormatting sqref="DJ830">
    <cfRule type="duplicateValues" dxfId="843" priority="1755"/>
  </conditionalFormatting>
  <conditionalFormatting sqref="DJ831">
    <cfRule type="duplicateValues" dxfId="842" priority="1747"/>
  </conditionalFormatting>
  <conditionalFormatting sqref="DJ832">
    <cfRule type="duplicateValues" dxfId="841" priority="1743"/>
  </conditionalFormatting>
  <conditionalFormatting sqref="DJ833">
    <cfRule type="duplicateValues" dxfId="840" priority="1739"/>
  </conditionalFormatting>
  <conditionalFormatting sqref="DJ834">
    <cfRule type="duplicateValues" dxfId="839" priority="1695"/>
  </conditionalFormatting>
  <conditionalFormatting sqref="DJ835">
    <cfRule type="duplicateValues" dxfId="838" priority="1735"/>
  </conditionalFormatting>
  <conditionalFormatting sqref="DJ836">
    <cfRule type="duplicateValues" dxfId="837" priority="1731"/>
  </conditionalFormatting>
  <conditionalFormatting sqref="DK829">
    <cfRule type="duplicateValues" dxfId="836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35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3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33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32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31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30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29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28" priority="1727"/>
  </conditionalFormatting>
  <conditionalFormatting sqref="DK838">
    <cfRule type="duplicateValues" dxfId="827" priority="1723"/>
  </conditionalFormatting>
  <conditionalFormatting sqref="DK839">
    <cfRule type="duplicateValues" dxfId="826" priority="1719"/>
  </conditionalFormatting>
  <conditionalFormatting sqref="DK840">
    <cfRule type="duplicateValues" dxfId="825" priority="1715"/>
  </conditionalFormatting>
  <conditionalFormatting sqref="DK841">
    <cfRule type="duplicateValues" dxfId="824" priority="1711"/>
  </conditionalFormatting>
  <conditionalFormatting sqref="DL837">
    <cfRule type="duplicateValues" dxfId="823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22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21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20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19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18" priority="1707"/>
  </conditionalFormatting>
  <conditionalFormatting sqref="DL843">
    <cfRule type="duplicateValues" dxfId="817" priority="1703"/>
  </conditionalFormatting>
  <conditionalFormatting sqref="DL844">
    <cfRule type="duplicateValues" dxfId="816" priority="1691"/>
  </conditionalFormatting>
  <conditionalFormatting sqref="DL845">
    <cfRule type="duplicateValues" dxfId="815" priority="1687"/>
  </conditionalFormatting>
  <conditionalFormatting sqref="DL846">
    <cfRule type="duplicateValues" dxfId="814" priority="1683"/>
  </conditionalFormatting>
  <conditionalFormatting sqref="DL847">
    <cfRule type="duplicateValues" dxfId="813" priority="1679"/>
  </conditionalFormatting>
  <conditionalFormatting sqref="DL848">
    <cfRule type="duplicateValues" dxfId="812" priority="1675"/>
  </conditionalFormatting>
  <conditionalFormatting sqref="DL849">
    <cfRule type="duplicateValues" dxfId="811" priority="1671"/>
  </conditionalFormatting>
  <conditionalFormatting sqref="DM842">
    <cfRule type="duplicateValues" dxfId="810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09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08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07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06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05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04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03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02" priority="1667"/>
  </conditionalFormatting>
  <conditionalFormatting sqref="DM851">
    <cfRule type="duplicateValues" dxfId="801" priority="1663"/>
  </conditionalFormatting>
  <conditionalFormatting sqref="DM852">
    <cfRule type="duplicateValues" dxfId="800" priority="1659"/>
  </conditionalFormatting>
  <conditionalFormatting sqref="DM853">
    <cfRule type="duplicateValues" dxfId="799" priority="1655"/>
  </conditionalFormatting>
  <conditionalFormatting sqref="DM854">
    <cfRule type="duplicateValues" dxfId="798" priority="1651"/>
  </conditionalFormatting>
  <conditionalFormatting sqref="DM855">
    <cfRule type="duplicateValues" dxfId="797" priority="1647"/>
  </conditionalFormatting>
  <conditionalFormatting sqref="DM856">
    <cfRule type="duplicateValues" dxfId="796" priority="1643"/>
  </conditionalFormatting>
  <conditionalFormatting sqref="DN850">
    <cfRule type="duplicateValues" dxfId="795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94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93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92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91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90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89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88" priority="1639"/>
  </conditionalFormatting>
  <conditionalFormatting sqref="DN858">
    <cfRule type="duplicateValues" dxfId="787" priority="1635"/>
  </conditionalFormatting>
  <conditionalFormatting sqref="DN859">
    <cfRule type="duplicateValues" dxfId="786" priority="1631"/>
  </conditionalFormatting>
  <conditionalFormatting sqref="DN860">
    <cfRule type="duplicateValues" dxfId="785" priority="1627"/>
  </conditionalFormatting>
  <conditionalFormatting sqref="DO857">
    <cfRule type="duplicateValues" dxfId="784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83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82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81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80" priority="1623"/>
  </conditionalFormatting>
  <conditionalFormatting sqref="DO862">
    <cfRule type="duplicateValues" dxfId="779" priority="1619"/>
  </conditionalFormatting>
  <conditionalFormatting sqref="DO863">
    <cfRule type="duplicateValues" dxfId="778" priority="1615"/>
  </conditionalFormatting>
  <conditionalFormatting sqref="DO864">
    <cfRule type="duplicateValues" dxfId="777" priority="1611"/>
  </conditionalFormatting>
  <conditionalFormatting sqref="DO865">
    <cfRule type="duplicateValues" dxfId="776" priority="1607"/>
  </conditionalFormatting>
  <conditionalFormatting sqref="DO866">
    <cfRule type="duplicateValues" dxfId="775" priority="1603"/>
  </conditionalFormatting>
  <conditionalFormatting sqref="DO867">
    <cfRule type="duplicateValues" dxfId="774" priority="1599"/>
  </conditionalFormatting>
  <conditionalFormatting sqref="DO868">
    <cfRule type="duplicateValues" dxfId="773" priority="1595"/>
  </conditionalFormatting>
  <conditionalFormatting sqref="DP861">
    <cfRule type="duplicateValues" dxfId="772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71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70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69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68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67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66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65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64" priority="1591"/>
  </conditionalFormatting>
  <conditionalFormatting sqref="DP870">
    <cfRule type="duplicateValues" dxfId="763" priority="1587"/>
  </conditionalFormatting>
  <conditionalFormatting sqref="DP871">
    <cfRule type="duplicateValues" dxfId="762" priority="1583"/>
  </conditionalFormatting>
  <conditionalFormatting sqref="DP872">
    <cfRule type="duplicateValues" dxfId="761" priority="1575"/>
  </conditionalFormatting>
  <conditionalFormatting sqref="DP873">
    <cfRule type="duplicateValues" dxfId="760" priority="1579"/>
  </conditionalFormatting>
  <conditionalFormatting sqref="DP874">
    <cfRule type="duplicateValues" dxfId="759" priority="1571"/>
  </conditionalFormatting>
  <conditionalFormatting sqref="DP875">
    <cfRule type="duplicateValues" dxfId="758" priority="1567"/>
  </conditionalFormatting>
  <conditionalFormatting sqref="DQ869">
    <cfRule type="duplicateValues" dxfId="757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56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55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54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53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52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51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50" priority="1563"/>
  </conditionalFormatting>
  <conditionalFormatting sqref="DQ877">
    <cfRule type="duplicateValues" dxfId="749" priority="1559"/>
  </conditionalFormatting>
  <conditionalFormatting sqref="DQ878">
    <cfRule type="duplicateValues" dxfId="748" priority="1555"/>
  </conditionalFormatting>
  <conditionalFormatting sqref="DR876">
    <cfRule type="duplicateValues" dxfId="747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46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45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44" priority="1551"/>
  </conditionalFormatting>
  <conditionalFormatting sqref="DR880">
    <cfRule type="duplicateValues" dxfId="743" priority="1514"/>
  </conditionalFormatting>
  <conditionalFormatting sqref="DR881">
    <cfRule type="duplicateValues" dxfId="742" priority="1547"/>
  </conditionalFormatting>
  <conditionalFormatting sqref="DR882">
    <cfRule type="duplicateValues" dxfId="741" priority="1543"/>
  </conditionalFormatting>
  <conditionalFormatting sqref="DR883">
    <cfRule type="duplicateValues" dxfId="740" priority="1539"/>
  </conditionalFormatting>
  <conditionalFormatting sqref="DR884">
    <cfRule type="duplicateValues" dxfId="739" priority="1535"/>
  </conditionalFormatting>
  <conditionalFormatting sqref="DR885">
    <cfRule type="duplicateValues" dxfId="738" priority="1531"/>
  </conditionalFormatting>
  <conditionalFormatting sqref="DR886">
    <cfRule type="duplicateValues" dxfId="737" priority="1527"/>
  </conditionalFormatting>
  <conditionalFormatting sqref="DR887">
    <cfRule type="duplicateValues" dxfId="736" priority="1522"/>
  </conditionalFormatting>
  <conditionalFormatting sqref="DR888">
    <cfRule type="duplicateValues" dxfId="735" priority="1521"/>
  </conditionalFormatting>
  <conditionalFormatting sqref="DR889">
    <cfRule type="duplicateValues" dxfId="734" priority="1510"/>
  </conditionalFormatting>
  <conditionalFormatting sqref="DR890">
    <cfRule type="duplicateValues" dxfId="733" priority="1506"/>
  </conditionalFormatting>
  <conditionalFormatting sqref="DS879">
    <cfRule type="duplicateValues" dxfId="732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31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30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29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28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27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26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25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24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23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2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21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20" priority="1502"/>
  </conditionalFormatting>
  <conditionalFormatting sqref="DT891">
    <cfRule type="duplicateValues" dxfId="719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18" priority="1498"/>
  </conditionalFormatting>
  <conditionalFormatting sqref="DT893">
    <cfRule type="duplicateValues" dxfId="717" priority="1497"/>
  </conditionalFormatting>
  <conditionalFormatting sqref="DT894">
    <cfRule type="duplicateValues" dxfId="716" priority="1493"/>
  </conditionalFormatting>
  <conditionalFormatting sqref="DT895">
    <cfRule type="duplicateValues" dxfId="715" priority="1489"/>
  </conditionalFormatting>
  <conditionalFormatting sqref="DU892">
    <cfRule type="duplicateValues" dxfId="71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13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12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11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10" priority="1485"/>
  </conditionalFormatting>
  <conditionalFormatting sqref="DU897">
    <cfRule type="duplicateValues" dxfId="709" priority="1481"/>
  </conditionalFormatting>
  <conditionalFormatting sqref="DU898">
    <cfRule type="duplicateValues" dxfId="708" priority="1477"/>
  </conditionalFormatting>
  <conditionalFormatting sqref="DU899">
    <cfRule type="duplicateValues" dxfId="707" priority="1473"/>
  </conditionalFormatting>
  <conditionalFormatting sqref="DU900">
    <cfRule type="duplicateValues" dxfId="706" priority="1469"/>
  </conditionalFormatting>
  <conditionalFormatting sqref="DV896">
    <cfRule type="duplicateValues" dxfId="705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04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03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02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01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00" priority="1462"/>
  </conditionalFormatting>
  <conditionalFormatting sqref="DV902">
    <cfRule type="duplicateValues" dxfId="699" priority="1461"/>
  </conditionalFormatting>
  <conditionalFormatting sqref="DV903">
    <cfRule type="duplicateValues" dxfId="698" priority="1457"/>
  </conditionalFormatting>
  <conditionalFormatting sqref="DV904">
    <cfRule type="duplicateValues" dxfId="697" priority="1453"/>
  </conditionalFormatting>
  <conditionalFormatting sqref="DW901">
    <cfRule type="duplicateValues" dxfId="69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95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94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93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92" priority="1449"/>
  </conditionalFormatting>
  <conditionalFormatting sqref="DW906">
    <cfRule type="duplicateValues" dxfId="691" priority="1445"/>
  </conditionalFormatting>
  <conditionalFormatting sqref="DW907">
    <cfRule type="duplicateValues" dxfId="690" priority="1441"/>
  </conditionalFormatting>
  <conditionalFormatting sqref="DW908">
    <cfRule type="duplicateValues" dxfId="689" priority="1437"/>
  </conditionalFormatting>
  <conditionalFormatting sqref="DW909">
    <cfRule type="duplicateValues" dxfId="688" priority="1433"/>
  </conditionalFormatting>
  <conditionalFormatting sqref="DX905">
    <cfRule type="duplicateValues" dxfId="687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86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85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84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83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82" priority="1429"/>
  </conditionalFormatting>
  <conditionalFormatting sqref="DX911">
    <cfRule type="duplicateValues" dxfId="681" priority="1413"/>
  </conditionalFormatting>
  <conditionalFormatting sqref="DX912">
    <cfRule type="duplicateValues" dxfId="680" priority="1422"/>
  </conditionalFormatting>
  <conditionalFormatting sqref="DX913">
    <cfRule type="duplicateValues" dxfId="679" priority="1421"/>
  </conditionalFormatting>
  <conditionalFormatting sqref="DX914">
    <cfRule type="duplicateValues" dxfId="678" priority="1417"/>
  </conditionalFormatting>
  <conditionalFormatting sqref="DX915">
    <cfRule type="duplicateValues" dxfId="677" priority="1409"/>
  </conditionalFormatting>
  <conditionalFormatting sqref="DX916">
    <cfRule type="duplicateValues" dxfId="676" priority="1405"/>
  </conditionalFormatting>
  <conditionalFormatting sqref="DY910">
    <cfRule type="duplicateValues" dxfId="675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74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73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72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71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70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69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68" priority="1401"/>
  </conditionalFormatting>
  <conditionalFormatting sqref="DY918">
    <cfRule type="duplicateValues" dxfId="667" priority="1369"/>
  </conditionalFormatting>
  <conditionalFormatting sqref="DY919">
    <cfRule type="duplicateValues" dxfId="666" priority="1365"/>
  </conditionalFormatting>
  <conditionalFormatting sqref="DY920">
    <cfRule type="duplicateValues" dxfId="665" priority="1364"/>
  </conditionalFormatting>
  <conditionalFormatting sqref="DY921">
    <cfRule type="duplicateValues" dxfId="664" priority="1397"/>
  </conditionalFormatting>
  <conditionalFormatting sqref="DY922">
    <cfRule type="duplicateValues" dxfId="663" priority="1393"/>
  </conditionalFormatting>
  <conditionalFormatting sqref="DY923">
    <cfRule type="duplicateValues" dxfId="662" priority="1389"/>
  </conditionalFormatting>
  <conditionalFormatting sqref="DY924">
    <cfRule type="duplicateValues" dxfId="661" priority="1385"/>
  </conditionalFormatting>
  <conditionalFormatting sqref="DY925">
    <cfRule type="duplicateValues" dxfId="660" priority="1373"/>
  </conditionalFormatting>
  <conditionalFormatting sqref="DY926">
    <cfRule type="duplicateValues" dxfId="659" priority="1381"/>
  </conditionalFormatting>
  <conditionalFormatting sqref="DY927">
    <cfRule type="duplicateValues" dxfId="658" priority="1377"/>
  </conditionalFormatting>
  <conditionalFormatting sqref="DZ917 DZ919:DZ920">
    <cfRule type="duplicateValues" dxfId="657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56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55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54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53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52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51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50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49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48" priority="1363"/>
  </conditionalFormatting>
  <conditionalFormatting sqref="EA930">
    <cfRule type="duplicateValues" dxfId="647" priority="1359"/>
  </conditionalFormatting>
  <conditionalFormatting sqref="EA931">
    <cfRule type="duplicateValues" dxfId="646" priority="1355"/>
  </conditionalFormatting>
  <conditionalFormatting sqref="EA932:EA933">
    <cfRule type="duplicateValues" dxfId="645" priority="1335"/>
  </conditionalFormatting>
  <conditionalFormatting sqref="EB929">
    <cfRule type="duplicateValues" dxfId="644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43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42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41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40" priority="1351"/>
  </conditionalFormatting>
  <conditionalFormatting sqref="EB935">
    <cfRule type="duplicateValues" dxfId="639" priority="1347"/>
  </conditionalFormatting>
  <conditionalFormatting sqref="EB936">
    <cfRule type="duplicateValues" dxfId="638" priority="1339"/>
  </conditionalFormatting>
  <conditionalFormatting sqref="EB937">
    <cfRule type="duplicateValues" dxfId="637" priority="1331"/>
  </conditionalFormatting>
  <conditionalFormatting sqref="EB938">
    <cfRule type="duplicateValues" dxfId="636" priority="1327"/>
  </conditionalFormatting>
  <conditionalFormatting sqref="EC934">
    <cfRule type="duplicateValues" dxfId="635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34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33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32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31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30" priority="1343"/>
  </conditionalFormatting>
  <conditionalFormatting sqref="EC940">
    <cfRule type="duplicateValues" dxfId="629" priority="1315"/>
  </conditionalFormatting>
  <conditionalFormatting sqref="EC941">
    <cfRule type="duplicateValues" dxfId="628" priority="1311"/>
  </conditionalFormatting>
  <conditionalFormatting sqref="EC942">
    <cfRule type="duplicateValues" dxfId="627" priority="1243"/>
  </conditionalFormatting>
  <conditionalFormatting sqref="EC943">
    <cfRule type="duplicateValues" dxfId="626" priority="1307"/>
  </conditionalFormatting>
  <conditionalFormatting sqref="EC944">
    <cfRule type="duplicateValues" dxfId="625" priority="1299"/>
  </conditionalFormatting>
  <conditionalFormatting sqref="EC945">
    <cfRule type="duplicateValues" dxfId="624" priority="1319"/>
  </conditionalFormatting>
  <conditionalFormatting sqref="EC946">
    <cfRule type="duplicateValues" dxfId="623" priority="1303"/>
  </conditionalFormatting>
  <conditionalFormatting sqref="EC947">
    <cfRule type="duplicateValues" dxfId="622" priority="1255"/>
  </conditionalFormatting>
  <conditionalFormatting sqref="EC948">
    <cfRule type="duplicateValues" dxfId="621" priority="1323"/>
  </conditionalFormatting>
  <conditionalFormatting sqref="ED939">
    <cfRule type="duplicateValues" dxfId="620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19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18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17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16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15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14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13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12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11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10" priority="1295"/>
  </conditionalFormatting>
  <conditionalFormatting sqref="ED950">
    <cfRule type="duplicateValues" dxfId="609" priority="1291"/>
  </conditionalFormatting>
  <conditionalFormatting sqref="ED951">
    <cfRule type="duplicateValues" dxfId="608" priority="1287"/>
  </conditionalFormatting>
  <conditionalFormatting sqref="ED952">
    <cfRule type="duplicateValues" dxfId="607" priority="1283"/>
  </conditionalFormatting>
  <conditionalFormatting sqref="EE949">
    <cfRule type="duplicateValues" dxfId="606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05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04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03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02" priority="1279"/>
  </conditionalFormatting>
  <conditionalFormatting sqref="EE954">
    <cfRule type="duplicateValues" dxfId="601" priority="1275"/>
  </conditionalFormatting>
  <conditionalFormatting sqref="EE955">
    <cfRule type="duplicateValues" dxfId="600" priority="1271"/>
  </conditionalFormatting>
  <conditionalFormatting sqref="EE956">
    <cfRule type="duplicateValues" dxfId="599" priority="1267"/>
  </conditionalFormatting>
  <conditionalFormatting sqref="EE957">
    <cfRule type="duplicateValues" dxfId="598" priority="1263"/>
  </conditionalFormatting>
  <conditionalFormatting sqref="EE958">
    <cfRule type="duplicateValues" dxfId="597" priority="1259"/>
  </conditionalFormatting>
  <conditionalFormatting sqref="EF953">
    <cfRule type="duplicateValues" dxfId="596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95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94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93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92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91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90" priority="1251"/>
  </conditionalFormatting>
  <conditionalFormatting sqref="EF960">
    <cfRule type="duplicateValues" dxfId="589" priority="1247"/>
  </conditionalFormatting>
  <conditionalFormatting sqref="EF961">
    <cfRule type="duplicateValues" dxfId="588" priority="1239"/>
  </conditionalFormatting>
  <conditionalFormatting sqref="EG959">
    <cfRule type="duplicateValues" dxfId="587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86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85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84" priority="1235"/>
  </conditionalFormatting>
  <conditionalFormatting sqref="EG963">
    <cfRule type="duplicateValues" dxfId="583" priority="1231"/>
  </conditionalFormatting>
  <conditionalFormatting sqref="EG964">
    <cfRule type="duplicateValues" dxfId="582" priority="1227"/>
  </conditionalFormatting>
  <conditionalFormatting sqref="EG965">
    <cfRule type="duplicateValues" dxfId="581" priority="1219"/>
  </conditionalFormatting>
  <conditionalFormatting sqref="EG966">
    <cfRule type="duplicateValues" dxfId="580" priority="1223"/>
  </conditionalFormatting>
  <conditionalFormatting sqref="EH962">
    <cfRule type="duplicateValues" dxfId="579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78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77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76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75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74" priority="1215"/>
  </conditionalFormatting>
  <conditionalFormatting sqref="EH968">
    <cfRule type="duplicateValues" dxfId="573" priority="1211"/>
  </conditionalFormatting>
  <conditionalFormatting sqref="EH969">
    <cfRule type="duplicateValues" dxfId="572" priority="1207"/>
  </conditionalFormatting>
  <conditionalFormatting sqref="EH970">
    <cfRule type="duplicateValues" dxfId="571" priority="1203"/>
  </conditionalFormatting>
  <conditionalFormatting sqref="EI967">
    <cfRule type="duplicateValues" dxfId="570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69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68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67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66" priority="1199"/>
  </conditionalFormatting>
  <conditionalFormatting sqref="EI972">
    <cfRule type="duplicateValues" dxfId="565" priority="1195"/>
  </conditionalFormatting>
  <conditionalFormatting sqref="EI973">
    <cfRule type="duplicateValues" dxfId="564" priority="1191"/>
  </conditionalFormatting>
  <conditionalFormatting sqref="EI974">
    <cfRule type="duplicateValues" dxfId="563" priority="1187"/>
  </conditionalFormatting>
  <conditionalFormatting sqref="EI975">
    <cfRule type="duplicateValues" dxfId="562" priority="1183"/>
  </conditionalFormatting>
  <conditionalFormatting sqref="EJ971">
    <cfRule type="duplicateValues" dxfId="561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60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59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58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57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56" priority="1179"/>
  </conditionalFormatting>
  <conditionalFormatting sqref="EJ977">
    <cfRule type="duplicateValues" dxfId="555" priority="1175"/>
  </conditionalFormatting>
  <conditionalFormatting sqref="EJ978">
    <cfRule type="duplicateValues" dxfId="554" priority="1171"/>
  </conditionalFormatting>
  <conditionalFormatting sqref="EJ979">
    <cfRule type="duplicateValues" dxfId="553" priority="1167"/>
  </conditionalFormatting>
  <conditionalFormatting sqref="EK976">
    <cfRule type="duplicateValues" dxfId="552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51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50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49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48" priority="1163"/>
  </conditionalFormatting>
  <conditionalFormatting sqref="EK981">
    <cfRule type="duplicateValues" dxfId="547" priority="1159"/>
  </conditionalFormatting>
  <conditionalFormatting sqref="EK982">
    <cfRule type="duplicateValues" dxfId="546" priority="1155"/>
  </conditionalFormatting>
  <conditionalFormatting sqref="EK983">
    <cfRule type="duplicateValues" dxfId="545" priority="1151"/>
  </conditionalFormatting>
  <conditionalFormatting sqref="EK984">
    <cfRule type="duplicateValues" dxfId="544" priority="1147"/>
  </conditionalFormatting>
  <conditionalFormatting sqref="EK985">
    <cfRule type="duplicateValues" dxfId="543" priority="1143"/>
  </conditionalFormatting>
  <conditionalFormatting sqref="EL980">
    <cfRule type="duplicateValues" dxfId="542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41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40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39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38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37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36" priority="1139"/>
  </conditionalFormatting>
  <conditionalFormatting sqref="EL987">
    <cfRule type="duplicateValues" dxfId="535" priority="1135"/>
  </conditionalFormatting>
  <conditionalFormatting sqref="EL988">
    <cfRule type="duplicateValues" dxfId="534" priority="1131"/>
  </conditionalFormatting>
  <conditionalFormatting sqref="EM986">
    <cfRule type="duplicateValues" dxfId="533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32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31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30" priority="1127"/>
  </conditionalFormatting>
  <conditionalFormatting sqref="EM990">
    <cfRule type="duplicateValues" dxfId="529" priority="1123"/>
  </conditionalFormatting>
  <conditionalFormatting sqref="EM991">
    <cfRule type="duplicateValues" dxfId="528" priority="1079"/>
  </conditionalFormatting>
  <conditionalFormatting sqref="EN989">
    <cfRule type="duplicateValues" dxfId="527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26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25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24" priority="1119"/>
  </conditionalFormatting>
  <conditionalFormatting sqref="EN993">
    <cfRule type="duplicateValues" dxfId="523" priority="1115"/>
  </conditionalFormatting>
  <conditionalFormatting sqref="EN994">
    <cfRule type="duplicateValues" dxfId="522" priority="1111"/>
  </conditionalFormatting>
  <conditionalFormatting sqref="EN995">
    <cfRule type="duplicateValues" dxfId="521" priority="1107"/>
  </conditionalFormatting>
  <conditionalFormatting sqref="EO992">
    <cfRule type="duplicateValues" dxfId="520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19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18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17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16" priority="1103"/>
  </conditionalFormatting>
  <conditionalFormatting sqref="EO997">
    <cfRule type="duplicateValues" dxfId="515" priority="1099"/>
  </conditionalFormatting>
  <conditionalFormatting sqref="EO998">
    <cfRule type="duplicateValues" dxfId="514" priority="1095"/>
  </conditionalFormatting>
  <conditionalFormatting sqref="EO999">
    <cfRule type="duplicateValues" dxfId="513" priority="1091"/>
  </conditionalFormatting>
  <conditionalFormatting sqref="EO1000">
    <cfRule type="duplicateValues" dxfId="512" priority="1083"/>
  </conditionalFormatting>
  <conditionalFormatting sqref="EP996">
    <cfRule type="duplicateValues" dxfId="511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10" priority="5133"/>
    <cfRule type="iconSet" priority="5134">
      <iconSet iconSet="3Arrows">
        <cfvo type="percent" val="0"/>
        <cfvo type="percent" val="33"/>
        <cfvo type="percent" val="67"/>
      </iconSet>
    </cfRule>
    <cfRule type="iconSet" priority="513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09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08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07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06" priority="1075"/>
  </conditionalFormatting>
  <conditionalFormatting sqref="EP1002">
    <cfRule type="duplicateValues" dxfId="505" priority="1087"/>
  </conditionalFormatting>
  <conditionalFormatting sqref="EP1003">
    <cfRule type="duplicateValues" dxfId="504" priority="1019"/>
  </conditionalFormatting>
  <conditionalFormatting sqref="EP1004:EP1005">
    <cfRule type="duplicateValues" dxfId="503" priority="1071"/>
  </conditionalFormatting>
  <conditionalFormatting sqref="EP1006">
    <cfRule type="duplicateValues" dxfId="502" priority="1067"/>
  </conditionalFormatting>
  <conditionalFormatting sqref="EP1007">
    <cfRule type="duplicateValues" dxfId="501" priority="1063"/>
  </conditionalFormatting>
  <conditionalFormatting sqref="EQ1001">
    <cfRule type="duplicateValues" dxfId="500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99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98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97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96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95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94" priority="1059"/>
  </conditionalFormatting>
  <conditionalFormatting sqref="EQ1009">
    <cfRule type="duplicateValues" dxfId="493" priority="1055"/>
  </conditionalFormatting>
  <conditionalFormatting sqref="EQ1010">
    <cfRule type="duplicateValues" dxfId="492" priority="1048"/>
  </conditionalFormatting>
  <conditionalFormatting sqref="EQ1011">
    <cfRule type="duplicateValues" dxfId="491" priority="1047"/>
  </conditionalFormatting>
  <conditionalFormatting sqref="EQ1012">
    <cfRule type="duplicateValues" dxfId="490" priority="1043"/>
  </conditionalFormatting>
  <conditionalFormatting sqref="EQ1013">
    <cfRule type="duplicateValues" dxfId="489" priority="1036"/>
  </conditionalFormatting>
  <conditionalFormatting sqref="EQ1014">
    <cfRule type="duplicateValues" dxfId="488" priority="1035"/>
  </conditionalFormatting>
  <conditionalFormatting sqref="ER1008">
    <cfRule type="duplicateValues" dxfId="487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86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85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84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83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82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81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80" priority="1028"/>
  </conditionalFormatting>
  <conditionalFormatting sqref="ER1016">
    <cfRule type="duplicateValues" dxfId="479" priority="1024"/>
  </conditionalFormatting>
  <conditionalFormatting sqref="ER1017">
    <cfRule type="duplicateValues" dxfId="478" priority="1023"/>
  </conditionalFormatting>
  <conditionalFormatting sqref="ES1015">
    <cfRule type="duplicateValues" dxfId="477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76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75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74" priority="1012"/>
  </conditionalFormatting>
  <conditionalFormatting sqref="ES1019">
    <cfRule type="duplicateValues" dxfId="473" priority="1003"/>
  </conditionalFormatting>
  <conditionalFormatting sqref="ES1020">
    <cfRule type="duplicateValues" dxfId="472" priority="1011"/>
  </conditionalFormatting>
  <conditionalFormatting sqref="ES1021">
    <cfRule type="duplicateValues" dxfId="471" priority="1004"/>
  </conditionalFormatting>
  <conditionalFormatting sqref="ES1022">
    <cfRule type="duplicateValues" dxfId="470" priority="999"/>
  </conditionalFormatting>
  <conditionalFormatting sqref="ES1023">
    <cfRule type="duplicateValues" dxfId="469" priority="992"/>
  </conditionalFormatting>
  <conditionalFormatting sqref="ET1018">
    <cfRule type="duplicateValues" dxfId="468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67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66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65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64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63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62" priority="991"/>
  </conditionalFormatting>
  <conditionalFormatting sqref="ET1025">
    <cfRule type="duplicateValues" dxfId="461" priority="987"/>
  </conditionalFormatting>
  <conditionalFormatting sqref="ET1026">
    <cfRule type="duplicateValues" dxfId="460" priority="980"/>
  </conditionalFormatting>
  <conditionalFormatting sqref="ET1027">
    <cfRule type="duplicateValues" dxfId="459" priority="979"/>
  </conditionalFormatting>
  <conditionalFormatting sqref="EU1024">
    <cfRule type="duplicateValues" dxfId="458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57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56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55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54" priority="975"/>
  </conditionalFormatting>
  <conditionalFormatting sqref="EU1029">
    <cfRule type="duplicateValues" dxfId="453" priority="968"/>
  </conditionalFormatting>
  <conditionalFormatting sqref="EV1028">
    <cfRule type="duplicateValues" dxfId="452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51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50" priority="967"/>
  </conditionalFormatting>
  <conditionalFormatting sqref="EV1031">
    <cfRule type="duplicateValues" dxfId="449" priority="960"/>
  </conditionalFormatting>
  <conditionalFormatting sqref="EV1032">
    <cfRule type="duplicateValues" dxfId="448" priority="956"/>
  </conditionalFormatting>
  <conditionalFormatting sqref="EW1030">
    <cfRule type="duplicateValues" dxfId="447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46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45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44" priority="955"/>
  </conditionalFormatting>
  <conditionalFormatting sqref="EW1034">
    <cfRule type="duplicateValues" dxfId="443" priority="951"/>
  </conditionalFormatting>
  <conditionalFormatting sqref="EW1035">
    <cfRule type="duplicateValues" dxfId="442" priority="944"/>
  </conditionalFormatting>
  <conditionalFormatting sqref="EW1036">
    <cfRule type="duplicateValues" dxfId="441" priority="943"/>
  </conditionalFormatting>
  <conditionalFormatting sqref="EX1033">
    <cfRule type="duplicateValues" dxfId="440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39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38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37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36" priority="939"/>
  </conditionalFormatting>
  <conditionalFormatting sqref="EX1038:EX1039">
    <cfRule type="duplicateValues" dxfId="435" priority="935"/>
  </conditionalFormatting>
  <conditionalFormatting sqref="EY1037">
    <cfRule type="duplicateValues" dxfId="434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33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32" priority="931"/>
  </conditionalFormatting>
  <conditionalFormatting sqref="EY1041">
    <cfRule type="duplicateValues" dxfId="431" priority="927"/>
  </conditionalFormatting>
  <conditionalFormatting sqref="EY1042:EY1044">
    <cfRule type="duplicateValues" dxfId="430" priority="923"/>
  </conditionalFormatting>
  <conditionalFormatting sqref="EZ1040">
    <cfRule type="duplicateValues" dxfId="429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28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27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26" priority="919"/>
  </conditionalFormatting>
  <conditionalFormatting sqref="EZ1047">
    <cfRule type="duplicateValues" dxfId="425" priority="915"/>
  </conditionalFormatting>
  <conditionalFormatting sqref="EZ1048">
    <cfRule type="duplicateValues" dxfId="424" priority="911"/>
  </conditionalFormatting>
  <conditionalFormatting sqref="EZ1049">
    <cfRule type="duplicateValues" dxfId="423" priority="907"/>
  </conditionalFormatting>
  <conditionalFormatting sqref="FA1045:FA1046">
    <cfRule type="duplicateValues" dxfId="422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21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20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19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18" priority="903"/>
  </conditionalFormatting>
  <conditionalFormatting sqref="FA1051">
    <cfRule type="duplicateValues" dxfId="417" priority="899"/>
  </conditionalFormatting>
  <conditionalFormatting sqref="FA1052">
    <cfRule type="duplicateValues" dxfId="416" priority="895"/>
  </conditionalFormatting>
  <conditionalFormatting sqref="FA1053">
    <cfRule type="duplicateValues" dxfId="415" priority="891"/>
  </conditionalFormatting>
  <conditionalFormatting sqref="FB1050">
    <cfRule type="duplicateValues" dxfId="414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13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12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11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10" priority="883"/>
  </conditionalFormatting>
  <conditionalFormatting sqref="FB1055">
    <cfRule type="duplicateValues" dxfId="409" priority="879"/>
  </conditionalFormatting>
  <conditionalFormatting sqref="FB1056">
    <cfRule type="duplicateValues" dxfId="408" priority="875"/>
  </conditionalFormatting>
  <conditionalFormatting sqref="FB1057">
    <cfRule type="duplicateValues" dxfId="407" priority="871"/>
  </conditionalFormatting>
  <conditionalFormatting sqref="FB1058">
    <cfRule type="duplicateValues" dxfId="406" priority="867"/>
  </conditionalFormatting>
  <conditionalFormatting sqref="FC1054">
    <cfRule type="duplicateValues" dxfId="405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04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03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02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01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00" priority="863"/>
  </conditionalFormatting>
  <conditionalFormatting sqref="FC1060">
    <cfRule type="duplicateValues" dxfId="399" priority="859"/>
  </conditionalFormatting>
  <conditionalFormatting sqref="FC1061">
    <cfRule type="duplicateValues" dxfId="398" priority="855"/>
  </conditionalFormatting>
  <conditionalFormatting sqref="FC1062">
    <cfRule type="duplicateValues" dxfId="397" priority="851"/>
  </conditionalFormatting>
  <conditionalFormatting sqref="FC1063">
    <cfRule type="duplicateValues" dxfId="396" priority="847"/>
  </conditionalFormatting>
  <conditionalFormatting sqref="FD1059">
    <cfRule type="duplicateValues" dxfId="395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94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93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92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91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90" priority="843"/>
  </conditionalFormatting>
  <conditionalFormatting sqref="FD1065">
    <cfRule type="duplicateValues" dxfId="389" priority="839"/>
  </conditionalFormatting>
  <conditionalFormatting sqref="FE1064">
    <cfRule type="duplicateValues" dxfId="388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87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86" priority="835"/>
  </conditionalFormatting>
  <conditionalFormatting sqref="FE1067">
    <cfRule type="duplicateValues" dxfId="385" priority="831"/>
  </conditionalFormatting>
  <conditionalFormatting sqref="FE1068">
    <cfRule type="duplicateValues" dxfId="384" priority="827"/>
  </conditionalFormatting>
  <conditionalFormatting sqref="FE1069">
    <cfRule type="duplicateValues" dxfId="383" priority="823"/>
  </conditionalFormatting>
  <conditionalFormatting sqref="FE1070">
    <cfRule type="duplicateValues" dxfId="382" priority="819"/>
  </conditionalFormatting>
  <conditionalFormatting sqref="FF1066">
    <cfRule type="duplicateValues" dxfId="381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80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79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78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77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76" priority="811"/>
  </conditionalFormatting>
  <conditionalFormatting sqref="FF1072">
    <cfRule type="duplicateValues" dxfId="375" priority="807"/>
  </conditionalFormatting>
  <conditionalFormatting sqref="FF1073">
    <cfRule type="duplicateValues" dxfId="374" priority="815"/>
  </conditionalFormatting>
  <conditionalFormatting sqref="FF1074">
    <cfRule type="duplicateValues" dxfId="373" priority="803"/>
  </conditionalFormatting>
  <conditionalFormatting sqref="FF1075">
    <cfRule type="duplicateValues" dxfId="372" priority="795"/>
  </conditionalFormatting>
  <conditionalFormatting sqref="FG1071">
    <cfRule type="duplicateValues" dxfId="371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70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69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68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67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66" priority="791"/>
  </conditionalFormatting>
  <conditionalFormatting sqref="FG1077">
    <cfRule type="duplicateValues" dxfId="365" priority="787"/>
  </conditionalFormatting>
  <conditionalFormatting sqref="FG1078">
    <cfRule type="duplicateValues" dxfId="364" priority="783"/>
  </conditionalFormatting>
  <conditionalFormatting sqref="FG1079">
    <cfRule type="duplicateValues" dxfId="363" priority="779"/>
  </conditionalFormatting>
  <conditionalFormatting sqref="FH1076">
    <cfRule type="duplicateValues" dxfId="362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61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60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59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58" priority="775"/>
  </conditionalFormatting>
  <conditionalFormatting sqref="FH1081">
    <cfRule type="duplicateValues" dxfId="357" priority="767"/>
  </conditionalFormatting>
  <conditionalFormatting sqref="FH1082">
    <cfRule type="duplicateValues" dxfId="356" priority="760"/>
  </conditionalFormatting>
  <conditionalFormatting sqref="FH1083">
    <cfRule type="duplicateValues" dxfId="355" priority="759"/>
  </conditionalFormatting>
  <conditionalFormatting sqref="FH1084">
    <cfRule type="duplicateValues" dxfId="354" priority="771"/>
  </conditionalFormatting>
  <conditionalFormatting sqref="FH1085">
    <cfRule type="duplicateValues" dxfId="353" priority="755"/>
  </conditionalFormatting>
  <conditionalFormatting sqref="FI1080">
    <cfRule type="duplicateValues" dxfId="35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51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50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49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48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47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46" priority="751"/>
  </conditionalFormatting>
  <conditionalFormatting sqref="FI1087">
    <cfRule type="duplicateValues" dxfId="345" priority="747"/>
  </conditionalFormatting>
  <conditionalFormatting sqref="FI1088">
    <cfRule type="duplicateValues" dxfId="344" priority="743"/>
  </conditionalFormatting>
  <conditionalFormatting sqref="FI1089">
    <cfRule type="duplicateValues" dxfId="343" priority="739"/>
  </conditionalFormatting>
  <conditionalFormatting sqref="FI1090">
    <cfRule type="duplicateValues" dxfId="342" priority="735"/>
  </conditionalFormatting>
  <conditionalFormatting sqref="FJ1086">
    <cfRule type="duplicateValues" dxfId="341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40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39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38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37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36" priority="720"/>
  </conditionalFormatting>
  <conditionalFormatting sqref="FJ1092">
    <cfRule type="duplicateValues" dxfId="335" priority="724"/>
  </conditionalFormatting>
  <conditionalFormatting sqref="FJ1093">
    <cfRule type="duplicateValues" dxfId="334" priority="731"/>
  </conditionalFormatting>
  <conditionalFormatting sqref="FJ1094">
    <cfRule type="duplicateValues" dxfId="333" priority="719"/>
  </conditionalFormatting>
  <conditionalFormatting sqref="FJ1095">
    <cfRule type="duplicateValues" dxfId="332" priority="712"/>
  </conditionalFormatting>
  <conditionalFormatting sqref="FJ1096">
    <cfRule type="duplicateValues" dxfId="331" priority="708"/>
  </conditionalFormatting>
  <conditionalFormatting sqref="FK1091">
    <cfRule type="duplicateValues" dxfId="330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29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28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27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26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25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24" priority="704"/>
  </conditionalFormatting>
  <conditionalFormatting sqref="FK1098">
    <cfRule type="duplicateValues" dxfId="323" priority="700"/>
  </conditionalFormatting>
  <conditionalFormatting sqref="FK1099:FK1100">
    <cfRule type="duplicateValues" dxfId="322" priority="696"/>
  </conditionalFormatting>
  <conditionalFormatting sqref="FL1097">
    <cfRule type="duplicateValues" dxfId="321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2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1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18" priority="680"/>
  </conditionalFormatting>
  <conditionalFormatting sqref="FL1102">
    <cfRule type="duplicateValues" dxfId="317" priority="676"/>
  </conditionalFormatting>
  <conditionalFormatting sqref="FL1103">
    <cfRule type="duplicateValues" dxfId="316" priority="692"/>
  </conditionalFormatting>
  <conditionalFormatting sqref="FL1104">
    <cfRule type="duplicateValues" dxfId="315" priority="5141"/>
  </conditionalFormatting>
  <conditionalFormatting sqref="FL1105">
    <cfRule type="duplicateValues" dxfId="314" priority="684"/>
  </conditionalFormatting>
  <conditionalFormatting sqref="FM1101">
    <cfRule type="duplicateValues" dxfId="313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12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11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10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09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08" priority="672"/>
  </conditionalFormatting>
  <conditionalFormatting sqref="FM1107">
    <cfRule type="duplicateValues" dxfId="307" priority="668"/>
  </conditionalFormatting>
  <conditionalFormatting sqref="FM1108">
    <cfRule type="duplicateValues" dxfId="306" priority="664"/>
  </conditionalFormatting>
  <conditionalFormatting sqref="FM1109">
    <cfRule type="duplicateValues" dxfId="305" priority="659"/>
  </conditionalFormatting>
  <conditionalFormatting sqref="FM1110">
    <cfRule type="duplicateValues" dxfId="304" priority="655"/>
  </conditionalFormatting>
  <conditionalFormatting sqref="FM1111">
    <cfRule type="duplicateValues" dxfId="303" priority="651"/>
  </conditionalFormatting>
  <conditionalFormatting sqref="FN1106">
    <cfRule type="duplicateValues" dxfId="302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01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00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99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98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97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96" priority="641"/>
  </conditionalFormatting>
  <conditionalFormatting sqref="FN1113">
    <cfRule type="duplicateValues" dxfId="295" priority="637"/>
  </conditionalFormatting>
  <conditionalFormatting sqref="FN1114">
    <cfRule type="duplicateValues" dxfId="294" priority="633"/>
  </conditionalFormatting>
  <conditionalFormatting sqref="FO1112">
    <cfRule type="duplicateValues" dxfId="293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92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91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90" priority="629"/>
  </conditionalFormatting>
  <conditionalFormatting sqref="FO1116">
    <cfRule type="duplicateValues" dxfId="289" priority="628"/>
  </conditionalFormatting>
  <conditionalFormatting sqref="FP1115">
    <cfRule type="duplicateValues" dxfId="288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87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86" priority="624"/>
  </conditionalFormatting>
  <conditionalFormatting sqref="FP1119">
    <cfRule type="duplicateValues" dxfId="285" priority="620"/>
  </conditionalFormatting>
  <conditionalFormatting sqref="FP1120">
    <cfRule type="duplicateValues" dxfId="284" priority="609"/>
  </conditionalFormatting>
  <conditionalFormatting sqref="FP1121">
    <cfRule type="duplicateValues" dxfId="283" priority="605"/>
  </conditionalFormatting>
  <conditionalFormatting sqref="FQ1117:FQ1118">
    <cfRule type="duplicateValues" dxfId="282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81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80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79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78" priority="601"/>
  </conditionalFormatting>
  <conditionalFormatting sqref="FQ1123 FQ1125">
    <cfRule type="duplicateValues" dxfId="277" priority="597"/>
  </conditionalFormatting>
  <conditionalFormatting sqref="FQ1124">
    <cfRule type="duplicateValues" dxfId="276" priority="585"/>
  </conditionalFormatting>
  <conditionalFormatting sqref="FQ1126">
    <cfRule type="duplicateValues" dxfId="275" priority="593"/>
  </conditionalFormatting>
  <conditionalFormatting sqref="FQ1127">
    <cfRule type="duplicateValues" dxfId="274" priority="616"/>
  </conditionalFormatting>
  <conditionalFormatting sqref="FQ1128">
    <cfRule type="duplicateValues" dxfId="273" priority="581"/>
  </conditionalFormatting>
  <conditionalFormatting sqref="FQ1129">
    <cfRule type="duplicateValues" dxfId="272" priority="586"/>
  </conditionalFormatting>
  <conditionalFormatting sqref="FR1122">
    <cfRule type="duplicateValues" dxfId="271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70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69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68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6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66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65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64" priority="577"/>
  </conditionalFormatting>
  <conditionalFormatting sqref="FR1131">
    <cfRule type="duplicateValues" dxfId="263" priority="570"/>
  </conditionalFormatting>
  <conditionalFormatting sqref="FR1132">
    <cfRule type="duplicateValues" dxfId="262" priority="569"/>
  </conditionalFormatting>
  <conditionalFormatting sqref="FR1133">
    <cfRule type="duplicateValues" dxfId="261" priority="562"/>
  </conditionalFormatting>
  <conditionalFormatting sqref="FS1130">
    <cfRule type="duplicateValues" dxfId="260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59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58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57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56" priority="561"/>
  </conditionalFormatting>
  <conditionalFormatting sqref="FS1135">
    <cfRule type="duplicateValues" dxfId="255" priority="557"/>
  </conditionalFormatting>
  <conditionalFormatting sqref="FS1136">
    <cfRule type="duplicateValues" dxfId="254" priority="549"/>
  </conditionalFormatting>
  <conditionalFormatting sqref="FS1137 FS1140">
    <cfRule type="duplicateValues" dxfId="253" priority="550"/>
  </conditionalFormatting>
  <conditionalFormatting sqref="FS1138">
    <cfRule type="duplicateValues" dxfId="252" priority="542"/>
  </conditionalFormatting>
  <conditionalFormatting sqref="FS1139">
    <cfRule type="duplicateValues" dxfId="251" priority="541"/>
  </conditionalFormatting>
  <conditionalFormatting sqref="FS1141">
    <cfRule type="duplicateValues" dxfId="250" priority="497"/>
  </conditionalFormatting>
  <conditionalFormatting sqref="FS1142">
    <cfRule type="duplicateValues" dxfId="249" priority="482"/>
  </conditionalFormatting>
  <conditionalFormatting sqref="FT1134">
    <cfRule type="duplicateValues" dxfId="248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47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46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45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4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43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42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41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40" priority="533"/>
  </conditionalFormatting>
  <conditionalFormatting sqref="FT1144">
    <cfRule type="duplicateValues" dxfId="239" priority="525"/>
  </conditionalFormatting>
  <conditionalFormatting sqref="FT1145">
    <cfRule type="duplicateValues" dxfId="238" priority="534"/>
  </conditionalFormatting>
  <conditionalFormatting sqref="FT1146">
    <cfRule type="duplicateValues" dxfId="237" priority="521"/>
  </conditionalFormatting>
  <conditionalFormatting sqref="FT1147">
    <cfRule type="duplicateValues" dxfId="236" priority="526"/>
  </conditionalFormatting>
  <conditionalFormatting sqref="FU1143">
    <cfRule type="duplicateValues" dxfId="235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34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33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32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31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30" priority="514"/>
  </conditionalFormatting>
  <conditionalFormatting sqref="FU1149">
    <cfRule type="duplicateValues" dxfId="229" priority="513"/>
  </conditionalFormatting>
  <conditionalFormatting sqref="FU1150">
    <cfRule type="duplicateValues" dxfId="228" priority="475"/>
  </conditionalFormatting>
  <conditionalFormatting sqref="FU1151">
    <cfRule type="duplicateValues" dxfId="227" priority="506"/>
  </conditionalFormatting>
  <conditionalFormatting sqref="FU1152">
    <cfRule type="duplicateValues" dxfId="226" priority="505"/>
  </conditionalFormatting>
  <conditionalFormatting sqref="FU1153">
    <cfRule type="duplicateValues" dxfId="225" priority="498"/>
  </conditionalFormatting>
  <conditionalFormatting sqref="FV1148">
    <cfRule type="duplicateValues" dxfId="224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2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22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21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20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19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18" priority="490"/>
  </conditionalFormatting>
  <conditionalFormatting sqref="FW1154">
    <cfRule type="duplicateValues" dxfId="217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16" priority="471"/>
  </conditionalFormatting>
  <conditionalFormatting sqref="FW1156">
    <cfRule type="duplicateValues" dxfId="215" priority="467"/>
  </conditionalFormatting>
  <conditionalFormatting sqref="FW1157">
    <cfRule type="duplicateValues" dxfId="214" priority="466"/>
  </conditionalFormatting>
  <conditionalFormatting sqref="FW1158">
    <cfRule type="duplicateValues" dxfId="213" priority="455"/>
  </conditionalFormatting>
  <conditionalFormatting sqref="FW1159">
    <cfRule type="duplicateValues" dxfId="212" priority="462"/>
  </conditionalFormatting>
  <conditionalFormatting sqref="FX1155">
    <cfRule type="duplicateValues" dxfId="211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10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09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08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07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06" priority="451"/>
  </conditionalFormatting>
  <conditionalFormatting sqref="FX1161">
    <cfRule type="duplicateValues" dxfId="205" priority="447"/>
  </conditionalFormatting>
  <conditionalFormatting sqref="FX1162">
    <cfRule type="duplicateValues" dxfId="204" priority="427"/>
  </conditionalFormatting>
  <conditionalFormatting sqref="FX1163">
    <cfRule type="duplicateValues" dxfId="203" priority="423"/>
  </conditionalFormatting>
  <conditionalFormatting sqref="FX1164">
    <cfRule type="duplicateValues" dxfId="202" priority="443"/>
  </conditionalFormatting>
  <conditionalFormatting sqref="FX1165">
    <cfRule type="duplicateValues" dxfId="201" priority="435"/>
  </conditionalFormatting>
  <conditionalFormatting sqref="FX1166">
    <cfRule type="duplicateValues" dxfId="200" priority="431"/>
  </conditionalFormatting>
  <conditionalFormatting sqref="FY1160">
    <cfRule type="duplicateValues" dxfId="199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9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97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96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95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94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93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92" priority="419"/>
  </conditionalFormatting>
  <conditionalFormatting sqref="FY1168">
    <cfRule type="duplicateValues" dxfId="191" priority="415"/>
  </conditionalFormatting>
  <conditionalFormatting sqref="FZ1167">
    <cfRule type="duplicateValues" dxfId="190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89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88" priority="408"/>
  </conditionalFormatting>
  <conditionalFormatting sqref="FZ1170">
    <cfRule type="duplicateValues" dxfId="187" priority="404"/>
  </conditionalFormatting>
  <conditionalFormatting sqref="FZ1171">
    <cfRule type="duplicateValues" dxfId="186" priority="400"/>
  </conditionalFormatting>
  <conditionalFormatting sqref="FZ1172">
    <cfRule type="duplicateValues" dxfId="185" priority="389"/>
  </conditionalFormatting>
  <conditionalFormatting sqref="FZ1173">
    <cfRule type="duplicateValues" dxfId="184" priority="380"/>
  </conditionalFormatting>
  <conditionalFormatting sqref="FZ1174">
    <cfRule type="duplicateValues" dxfId="183" priority="376"/>
  </conditionalFormatting>
  <conditionalFormatting sqref="FZ1175">
    <cfRule type="duplicateValues" dxfId="182" priority="372"/>
  </conditionalFormatting>
  <conditionalFormatting sqref="GA1169">
    <cfRule type="duplicateValues" dxfId="181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80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79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78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77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76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75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74" priority="396"/>
  </conditionalFormatting>
  <conditionalFormatting sqref="GA1177">
    <cfRule type="duplicateValues" dxfId="173" priority="385"/>
  </conditionalFormatting>
  <conditionalFormatting sqref="GA1178">
    <cfRule type="duplicateValues" dxfId="172" priority="381"/>
  </conditionalFormatting>
  <conditionalFormatting sqref="GB1176">
    <cfRule type="duplicateValues" dxfId="171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70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69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68" priority="365"/>
  </conditionalFormatting>
  <conditionalFormatting sqref="GB1180">
    <cfRule type="duplicateValues" dxfId="167" priority="337"/>
  </conditionalFormatting>
  <conditionalFormatting sqref="GB1182">
    <cfRule type="duplicateValues" dxfId="166" priority="341"/>
  </conditionalFormatting>
  <conditionalFormatting sqref="GB1183 GB1181">
    <cfRule type="duplicateValues" dxfId="165" priority="361"/>
  </conditionalFormatting>
  <conditionalFormatting sqref="GB1184">
    <cfRule type="duplicateValues" dxfId="164" priority="357"/>
  </conditionalFormatting>
  <conditionalFormatting sqref="GB1185">
    <cfRule type="duplicateValues" dxfId="163" priority="353"/>
  </conditionalFormatting>
  <conditionalFormatting sqref="GC1179">
    <cfRule type="duplicateValues" dxfId="162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61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60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59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58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57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56" priority="333"/>
  </conditionalFormatting>
  <conditionalFormatting sqref="GC1187">
    <cfRule type="duplicateValues" dxfId="155" priority="329"/>
  </conditionalFormatting>
  <conditionalFormatting sqref="GC1188">
    <cfRule type="duplicateValues" dxfId="154" priority="325"/>
  </conditionalFormatting>
  <conditionalFormatting sqref="GC1189 GC1191">
    <cfRule type="duplicateValues" dxfId="153" priority="321"/>
  </conditionalFormatting>
  <conditionalFormatting sqref="GC1190">
    <cfRule type="duplicateValues" dxfId="152" priority="317"/>
  </conditionalFormatting>
  <conditionalFormatting sqref="GD1186">
    <cfRule type="duplicateValues" dxfId="151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50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49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48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47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46" priority="313"/>
  </conditionalFormatting>
  <conditionalFormatting sqref="GD1194">
    <cfRule type="duplicateValues" dxfId="145" priority="309"/>
  </conditionalFormatting>
  <conditionalFormatting sqref="GE1192:GE1193">
    <cfRule type="duplicateValues" dxfId="144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43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42" priority="305"/>
  </conditionalFormatting>
  <conditionalFormatting sqref="GE1196">
    <cfRule type="duplicateValues" dxfId="141" priority="290"/>
  </conditionalFormatting>
  <conditionalFormatting sqref="GE1197">
    <cfRule type="duplicateValues" dxfId="140" priority="301"/>
  </conditionalFormatting>
  <conditionalFormatting sqref="GF1195">
    <cfRule type="duplicateValues" dxfId="139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38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37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36" priority="294"/>
  </conditionalFormatting>
  <conditionalFormatting sqref="GF1199">
    <cfRule type="duplicateValues" dxfId="135" priority="286"/>
  </conditionalFormatting>
  <conditionalFormatting sqref="GF1200">
    <cfRule type="duplicateValues" dxfId="134" priority="282"/>
  </conditionalFormatting>
  <conditionalFormatting sqref="GF1201">
    <cfRule type="duplicateValues" dxfId="133" priority="278"/>
  </conditionalFormatting>
  <conditionalFormatting sqref="GF1202">
    <cfRule type="duplicateValues" dxfId="132" priority="274"/>
  </conditionalFormatting>
  <conditionalFormatting sqref="GG1198">
    <cfRule type="duplicateValues" dxfId="131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30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29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28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27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26" priority="270"/>
  </conditionalFormatting>
  <conditionalFormatting sqref="GG1204">
    <cfRule type="duplicateValues" dxfId="125" priority="266"/>
  </conditionalFormatting>
  <conditionalFormatting sqref="GG1205">
    <cfRule type="duplicateValues" dxfId="124" priority="262"/>
  </conditionalFormatting>
  <conditionalFormatting sqref="GH1203">
    <cfRule type="duplicateValues" dxfId="123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22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21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20" priority="258"/>
  </conditionalFormatting>
  <conditionalFormatting sqref="GH1207">
    <cfRule type="duplicateValues" dxfId="119" priority="254"/>
  </conditionalFormatting>
  <conditionalFormatting sqref="GH1208">
    <cfRule type="duplicateValues" dxfId="118" priority="250"/>
  </conditionalFormatting>
  <conditionalFormatting sqref="GH1209">
    <cfRule type="duplicateValues" dxfId="117" priority="242"/>
  </conditionalFormatting>
  <conditionalFormatting sqref="GH1210:GH1211">
    <cfRule type="duplicateValues" dxfId="116" priority="226"/>
  </conditionalFormatting>
  <conditionalFormatting sqref="GH1212">
    <cfRule type="duplicateValues" dxfId="115" priority="192"/>
  </conditionalFormatting>
  <conditionalFormatting sqref="GI1206">
    <cfRule type="duplicateValues" dxfId="114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13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12" priority="5143"/>
    <cfRule type="iconSet" priority="5144">
      <iconSet iconSet="3Arrows">
        <cfvo type="percent" val="0"/>
        <cfvo type="percent" val="33"/>
        <cfvo type="percent" val="67"/>
      </iconSet>
    </cfRule>
    <cfRule type="iconSet" priority="5145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11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10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09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08" priority="238"/>
  </conditionalFormatting>
  <conditionalFormatting sqref="GI1214">
    <cfRule type="duplicateValues" dxfId="107" priority="234"/>
  </conditionalFormatting>
  <conditionalFormatting sqref="GJ1213">
    <cfRule type="duplicateValues" dxfId="106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05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04" priority="227"/>
  </conditionalFormatting>
  <conditionalFormatting sqref="GJ1216">
    <cfRule type="duplicateValues" dxfId="103" priority="219"/>
  </conditionalFormatting>
  <conditionalFormatting sqref="GK1215">
    <cfRule type="duplicateValues" dxfId="102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01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00" priority="215"/>
  </conditionalFormatting>
  <conditionalFormatting sqref="GK1218">
    <cfRule type="duplicateValues" dxfId="99" priority="207"/>
  </conditionalFormatting>
  <conditionalFormatting sqref="GK1219">
    <cfRule type="duplicateValues" dxfId="98" priority="211"/>
  </conditionalFormatting>
  <conditionalFormatting sqref="GK1220">
    <cfRule type="duplicateValues" dxfId="97" priority="200"/>
  </conditionalFormatting>
  <conditionalFormatting sqref="GL1217">
    <cfRule type="duplicateValues" dxfId="96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95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94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93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92" priority="196"/>
  </conditionalFormatting>
  <conditionalFormatting sqref="GL1222">
    <cfRule type="duplicateValues" dxfId="91" priority="188"/>
  </conditionalFormatting>
  <conditionalFormatting sqref="GL1223">
    <cfRule type="duplicateValues" dxfId="90" priority="184"/>
  </conditionalFormatting>
  <conditionalFormatting sqref="GM1221">
    <cfRule type="duplicateValues" dxfId="89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88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86" priority="180"/>
  </conditionalFormatting>
  <conditionalFormatting sqref="GM1225">
    <cfRule type="duplicateValues" dxfId="85" priority="176"/>
  </conditionalFormatting>
  <conditionalFormatting sqref="GM1226">
    <cfRule type="duplicateValues" dxfId="84" priority="172"/>
  </conditionalFormatting>
  <conditionalFormatting sqref="GM1227">
    <cfRule type="duplicateValues" dxfId="83" priority="168"/>
  </conditionalFormatting>
  <conditionalFormatting sqref="GN1224">
    <cfRule type="duplicateValues" dxfId="82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81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80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79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78" priority="164"/>
  </conditionalFormatting>
  <conditionalFormatting sqref="GN1229">
    <cfRule type="duplicateValues" dxfId="77" priority="160"/>
  </conditionalFormatting>
  <conditionalFormatting sqref="GN1230">
    <cfRule type="duplicateValues" dxfId="76" priority="156"/>
  </conditionalFormatting>
  <conditionalFormatting sqref="GN1231">
    <cfRule type="duplicateValues" dxfId="75" priority="144"/>
  </conditionalFormatting>
  <conditionalFormatting sqref="GN1232">
    <cfRule type="duplicateValues" dxfId="74" priority="148"/>
  </conditionalFormatting>
  <conditionalFormatting sqref="GO1228">
    <cfRule type="duplicateValues" dxfId="73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72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71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7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69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68" priority="140"/>
  </conditionalFormatting>
  <conditionalFormatting sqref="GO1234">
    <cfRule type="duplicateValues" dxfId="67" priority="136"/>
  </conditionalFormatting>
  <conditionalFormatting sqref="GP1233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64" priority="132"/>
  </conditionalFormatting>
  <conditionalFormatting sqref="GP1236">
    <cfRule type="duplicateValues" dxfId="63" priority="128"/>
  </conditionalFormatting>
  <conditionalFormatting sqref="GP1237">
    <cfRule type="duplicateValues" dxfId="62" priority="120"/>
  </conditionalFormatting>
  <conditionalFormatting sqref="GP1238:GP1239">
    <cfRule type="duplicateValues" dxfId="61" priority="124"/>
  </conditionalFormatting>
  <conditionalFormatting sqref="GQ1235">
    <cfRule type="duplicateValues" dxfId="60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59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5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57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56" priority="116"/>
  </conditionalFormatting>
  <conditionalFormatting sqref="GQ1241">
    <cfRule type="duplicateValues" dxfId="55" priority="112"/>
  </conditionalFormatting>
  <conditionalFormatting sqref="GQ1242">
    <cfRule type="duplicateValues" dxfId="54" priority="108"/>
  </conditionalFormatting>
  <conditionalFormatting sqref="GQ1243">
    <cfRule type="duplicateValues" dxfId="53" priority="104"/>
  </conditionalFormatting>
  <conditionalFormatting sqref="GQ1244">
    <cfRule type="duplicateValues" dxfId="52" priority="100"/>
  </conditionalFormatting>
  <conditionalFormatting sqref="GR1240">
    <cfRule type="duplicateValues" dxfId="51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50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49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48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47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46" priority="96"/>
  </conditionalFormatting>
  <conditionalFormatting sqref="GR1246">
    <cfRule type="duplicateValues" dxfId="45" priority="92"/>
  </conditionalFormatting>
  <conditionalFormatting sqref="GR1247">
    <cfRule type="duplicateValues" dxfId="44" priority="85"/>
  </conditionalFormatting>
  <conditionalFormatting sqref="GR1248:GR1249">
    <cfRule type="duplicateValues" dxfId="43" priority="81"/>
  </conditionalFormatting>
  <conditionalFormatting sqref="GS1245:GS1246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41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40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39" priority="77"/>
  </conditionalFormatting>
  <conditionalFormatting sqref="GT1250:GT1254">
    <cfRule type="duplicateValues" dxfId="3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37" priority="69"/>
  </conditionalFormatting>
  <conditionalFormatting sqref="GT1256">
    <cfRule type="duplicateValues" dxfId="36" priority="65"/>
  </conditionalFormatting>
  <conditionalFormatting sqref="GT1257">
    <cfRule type="duplicateValues" dxfId="35" priority="61"/>
  </conditionalFormatting>
  <conditionalFormatting sqref="GT1258">
    <cfRule type="duplicateValues" dxfId="34" priority="57"/>
  </conditionalFormatting>
  <conditionalFormatting sqref="GU1255">
    <cfRule type="duplicateValues" dxfId="33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32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31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30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29" priority="53"/>
  </conditionalFormatting>
  <conditionalFormatting sqref="GU1260">
    <cfRule type="duplicateValues" dxfId="28" priority="49"/>
  </conditionalFormatting>
  <conditionalFormatting sqref="GU1261">
    <cfRule type="duplicateValues" dxfId="27" priority="45"/>
  </conditionalFormatting>
  <conditionalFormatting sqref="GU1262">
    <cfRule type="duplicateValues" dxfId="26" priority="41"/>
  </conditionalFormatting>
  <conditionalFormatting sqref="GV1259">
    <cfRule type="duplicateValues" dxfId="25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23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22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U1263">
    <cfRule type="duplicateValues" dxfId="21" priority="37"/>
  </conditionalFormatting>
  <conditionalFormatting sqref="GV1263">
    <cfRule type="duplicateValues" dxfId="20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U1264">
    <cfRule type="duplicateValues" dxfId="19" priority="33"/>
  </conditionalFormatting>
  <conditionalFormatting sqref="GV1264">
    <cfRule type="duplicateValues" dxfId="1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U1265">
    <cfRule type="duplicateValues" dxfId="17" priority="29"/>
  </conditionalFormatting>
  <conditionalFormatting sqref="GV1265">
    <cfRule type="duplicateValues" dxfId="16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U1266">
    <cfRule type="duplicateValues" dxfId="15" priority="25"/>
  </conditionalFormatting>
  <conditionalFormatting sqref="GV1266">
    <cfRule type="duplicateValues" dxfId="14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13" priority="21"/>
  </conditionalFormatting>
  <conditionalFormatting sqref="GW1267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V1268">
    <cfRule type="duplicateValues" dxfId="11" priority="17"/>
  </conditionalFormatting>
  <conditionalFormatting sqref="GW1268">
    <cfRule type="duplicateValues" dxfId="10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V1269">
    <cfRule type="duplicateValues" dxfId="9" priority="13"/>
  </conditionalFormatting>
  <conditionalFormatting sqref="GW1269">
    <cfRule type="duplicateValues" dxfId="8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V1270">
    <cfRule type="duplicateValues" dxfId="5" priority="9"/>
  </conditionalFormatting>
  <conditionalFormatting sqref="GW1270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3" priority="5"/>
  </conditionalFormatting>
  <conditionalFormatting sqref="GX1271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1" priority="1"/>
  </conditionalFormatting>
  <conditionalFormatting sqref="GX127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8" sqref="B3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31095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31461</v>
      </c>
      <c r="C31" t="s">
        <v>22118</v>
      </c>
    </row>
    <row r="32" spans="1:3" x14ac:dyDescent="0.35">
      <c r="A32" s="1" t="s">
        <v>22119</v>
      </c>
      <c r="B32" s="1" t="s">
        <v>34979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527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33003</v>
      </c>
      <c r="B2" s="20" t="s">
        <v>3124</v>
      </c>
      <c r="C2" s="21">
        <v>2.3300000000000001E-2</v>
      </c>
      <c r="D2" s="20">
        <v>113</v>
      </c>
      <c r="E2" s="20">
        <v>2.57</v>
      </c>
      <c r="F2" s="21">
        <v>0.57079999999999997</v>
      </c>
      <c r="G2" s="21">
        <v>0.3614</v>
      </c>
      <c r="H2" s="21">
        <v>1.9335</v>
      </c>
      <c r="I2" s="21">
        <v>0.29470000000000002</v>
      </c>
      <c r="J2" s="20" t="s">
        <v>36194</v>
      </c>
      <c r="K2" s="21">
        <v>0.48399999999999999</v>
      </c>
      <c r="L2" s="20" t="s">
        <v>22948</v>
      </c>
      <c r="M2" s="20" t="s">
        <v>22948</v>
      </c>
      <c r="N2" s="20" t="s">
        <v>36193</v>
      </c>
      <c r="O2" s="20" t="s">
        <v>36192</v>
      </c>
      <c r="P2" s="20">
        <v>20220718</v>
      </c>
    </row>
    <row r="3" spans="1:16" x14ac:dyDescent="0.35">
      <c r="A3" s="20" t="s">
        <v>2095</v>
      </c>
      <c r="B3" s="20" t="s">
        <v>2094</v>
      </c>
      <c r="C3" s="21">
        <v>-4.8899999999999999E-2</v>
      </c>
      <c r="D3" s="20">
        <v>108.64</v>
      </c>
      <c r="E3" s="20">
        <v>-5.58</v>
      </c>
      <c r="F3" s="21">
        <v>0.11609999999999999</v>
      </c>
      <c r="G3" s="21">
        <v>0.69799999999999995</v>
      </c>
      <c r="H3" s="21">
        <v>1.3885000000000001</v>
      </c>
      <c r="I3" s="21">
        <v>4.3400000000000001E-2</v>
      </c>
      <c r="J3" s="20" t="s">
        <v>36191</v>
      </c>
      <c r="K3" s="21">
        <v>0.99490000000000001</v>
      </c>
      <c r="L3" s="20" t="s">
        <v>22616</v>
      </c>
      <c r="M3" s="20" t="s">
        <v>22659</v>
      </c>
      <c r="N3" s="20" t="s">
        <v>24325</v>
      </c>
      <c r="O3" s="20" t="s">
        <v>24324</v>
      </c>
      <c r="P3" s="20">
        <v>20111125</v>
      </c>
    </row>
    <row r="4" spans="1:16" x14ac:dyDescent="0.35">
      <c r="A4" s="20" t="s">
        <v>2269</v>
      </c>
      <c r="B4" s="20" t="s">
        <v>2268</v>
      </c>
      <c r="C4" s="21">
        <v>1.78E-2</v>
      </c>
      <c r="D4" s="20">
        <v>174.55</v>
      </c>
      <c r="E4" s="20">
        <v>3.06</v>
      </c>
      <c r="F4" s="21">
        <v>0.49349999999999999</v>
      </c>
      <c r="G4" s="21">
        <v>1.7412000000000001</v>
      </c>
      <c r="H4" s="21">
        <v>1.3309</v>
      </c>
      <c r="I4" s="21">
        <v>0.13170000000000001</v>
      </c>
      <c r="J4" s="20" t="s">
        <v>36190</v>
      </c>
      <c r="K4" s="21">
        <v>1</v>
      </c>
      <c r="L4" s="20" t="s">
        <v>22764</v>
      </c>
      <c r="M4" s="20" t="s">
        <v>22764</v>
      </c>
      <c r="N4" s="20" t="s">
        <v>36189</v>
      </c>
      <c r="O4" s="20" t="s">
        <v>36188</v>
      </c>
      <c r="P4" s="20">
        <v>20210401</v>
      </c>
    </row>
    <row r="5" spans="1:16" x14ac:dyDescent="0.35">
      <c r="A5" s="20" t="s">
        <v>30152</v>
      </c>
      <c r="B5" s="20" t="s">
        <v>30151</v>
      </c>
      <c r="C5" s="21">
        <v>4.19E-2</v>
      </c>
      <c r="D5" s="20">
        <v>17.899999999999999</v>
      </c>
      <c r="E5" s="20">
        <v>0.72</v>
      </c>
      <c r="F5" s="21">
        <v>0.33579999999999999</v>
      </c>
      <c r="G5" s="21">
        <v>0.93510000000000004</v>
      </c>
      <c r="H5" s="21">
        <v>1.2544</v>
      </c>
      <c r="I5" s="21">
        <v>0.1507</v>
      </c>
      <c r="J5" s="20" t="s">
        <v>35028</v>
      </c>
      <c r="K5" s="21">
        <v>1</v>
      </c>
      <c r="L5" s="20" t="s">
        <v>22680</v>
      </c>
      <c r="M5" s="20" t="s">
        <v>22901</v>
      </c>
      <c r="N5" s="20" t="s">
        <v>30814</v>
      </c>
      <c r="O5" s="20" t="s">
        <v>32217</v>
      </c>
      <c r="P5" s="20">
        <v>20230321</v>
      </c>
    </row>
    <row r="6" spans="1:16" x14ac:dyDescent="0.35">
      <c r="A6" s="20" t="s">
        <v>502</v>
      </c>
      <c r="B6" s="20" t="s">
        <v>503</v>
      </c>
      <c r="C6" s="21">
        <v>3.0000000000000001E-3</v>
      </c>
      <c r="D6" s="20">
        <v>73</v>
      </c>
      <c r="E6" s="20">
        <v>0.22</v>
      </c>
      <c r="F6" s="21">
        <v>0.28570000000000001</v>
      </c>
      <c r="G6" s="21">
        <v>0.84199999999999997</v>
      </c>
      <c r="H6" s="21">
        <v>1.2434000000000001</v>
      </c>
      <c r="I6" s="21">
        <v>0.17119999999999999</v>
      </c>
      <c r="J6" s="20" t="s">
        <v>33444</v>
      </c>
      <c r="K6" s="21">
        <v>0.74260000000000004</v>
      </c>
      <c r="L6" s="20" t="s">
        <v>22680</v>
      </c>
      <c r="M6" s="20" t="s">
        <v>22901</v>
      </c>
      <c r="N6" s="20" t="s">
        <v>27369</v>
      </c>
      <c r="O6" s="20" t="s">
        <v>31616</v>
      </c>
      <c r="P6" s="20">
        <v>20200113</v>
      </c>
    </row>
    <row r="7" spans="1:16" x14ac:dyDescent="0.35">
      <c r="A7" s="20" t="s">
        <v>30410</v>
      </c>
      <c r="B7" s="20" t="s">
        <v>30409</v>
      </c>
      <c r="C7" s="21">
        <v>1.26E-2</v>
      </c>
      <c r="D7" s="20">
        <v>32.03</v>
      </c>
      <c r="E7" s="20">
        <v>0.4</v>
      </c>
      <c r="F7" s="21">
        <v>0.53769999999999996</v>
      </c>
      <c r="G7" s="21">
        <v>0.3906</v>
      </c>
      <c r="H7" s="21">
        <v>1.1520999999999999</v>
      </c>
      <c r="I7" s="21">
        <v>0.23910000000000001</v>
      </c>
      <c r="J7" s="20" t="s">
        <v>36187</v>
      </c>
      <c r="K7" s="21">
        <v>0.95909999999999995</v>
      </c>
      <c r="L7" s="20" t="s">
        <v>22616</v>
      </c>
      <c r="M7" s="20" t="s">
        <v>22741</v>
      </c>
      <c r="N7" s="20" t="s">
        <v>32204</v>
      </c>
      <c r="O7" s="20" t="s">
        <v>32203</v>
      </c>
      <c r="P7" s="20">
        <v>20120523</v>
      </c>
    </row>
    <row r="8" spans="1:16" x14ac:dyDescent="0.35">
      <c r="A8" s="20" t="s">
        <v>29089</v>
      </c>
      <c r="B8" s="20" t="s">
        <v>29088</v>
      </c>
      <c r="C8" s="21">
        <v>2.3599999999999999E-2</v>
      </c>
      <c r="D8" s="20">
        <v>7.82</v>
      </c>
      <c r="E8" s="20">
        <v>0.18</v>
      </c>
      <c r="F8" s="21">
        <v>0.19939999999999999</v>
      </c>
      <c r="G8" s="21">
        <v>0.34360000000000002</v>
      </c>
      <c r="H8" s="21">
        <v>1.0909</v>
      </c>
      <c r="I8" s="21">
        <v>7.1499999999999994E-2</v>
      </c>
      <c r="J8" s="20" t="s">
        <v>34170</v>
      </c>
      <c r="K8" s="21">
        <v>0.99399999999999999</v>
      </c>
      <c r="L8" s="20" t="s">
        <v>22722</v>
      </c>
      <c r="M8" s="20" t="s">
        <v>25777</v>
      </c>
      <c r="N8" s="20" t="s">
        <v>29571</v>
      </c>
      <c r="O8" s="20" t="s">
        <v>34485</v>
      </c>
      <c r="P8" s="20">
        <v>19960919</v>
      </c>
    </row>
    <row r="9" spans="1:16" x14ac:dyDescent="0.35">
      <c r="A9" s="20" t="s">
        <v>1729</v>
      </c>
      <c r="B9" s="20" t="s">
        <v>1728</v>
      </c>
      <c r="C9" s="21">
        <v>-0.1</v>
      </c>
      <c r="D9" s="20">
        <v>56</v>
      </c>
      <c r="E9" s="20">
        <v>-6.22</v>
      </c>
      <c r="F9" s="21">
        <v>3.7999999999999999E-2</v>
      </c>
      <c r="G9" s="21">
        <v>0.06</v>
      </c>
      <c r="H9" s="21">
        <v>1.0694999999999999</v>
      </c>
      <c r="I9" s="21">
        <v>0.1552</v>
      </c>
      <c r="J9" s="20" t="s">
        <v>34999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73</v>
      </c>
      <c r="P9" s="20">
        <v>20010320</v>
      </c>
    </row>
    <row r="10" spans="1:16" x14ac:dyDescent="0.35">
      <c r="A10" s="20" t="s">
        <v>480</v>
      </c>
      <c r="B10" s="20" t="s">
        <v>481</v>
      </c>
      <c r="C10" s="21">
        <v>8.0000000000000004E-4</v>
      </c>
      <c r="D10" s="20">
        <v>172.15</v>
      </c>
      <c r="E10" s="20">
        <v>0.13</v>
      </c>
      <c r="F10" s="21">
        <v>0.25380000000000003</v>
      </c>
      <c r="G10" s="21">
        <v>0.26119999999999999</v>
      </c>
      <c r="H10" s="21">
        <v>1.0686</v>
      </c>
      <c r="I10" s="21">
        <v>0.13550000000000001</v>
      </c>
      <c r="J10" s="20" t="s">
        <v>36186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36185</v>
      </c>
      <c r="P10" s="20">
        <v>20180417</v>
      </c>
    </row>
    <row r="11" spans="1:16" x14ac:dyDescent="0.35">
      <c r="A11" s="20" t="s">
        <v>394</v>
      </c>
      <c r="B11" s="20" t="s">
        <v>395</v>
      </c>
      <c r="C11" s="21">
        <v>5.6000000000000001E-2</v>
      </c>
      <c r="D11" s="20">
        <v>48.8</v>
      </c>
      <c r="E11" s="20">
        <v>2.59</v>
      </c>
      <c r="F11" s="21">
        <v>0.54630000000000001</v>
      </c>
      <c r="G11" s="21">
        <v>0.98780000000000001</v>
      </c>
      <c r="H11" s="21">
        <v>1.0599000000000001</v>
      </c>
      <c r="I11" s="21">
        <v>0.188</v>
      </c>
      <c r="J11" s="20" t="s">
        <v>35458</v>
      </c>
      <c r="K11" s="21">
        <v>1</v>
      </c>
      <c r="L11" s="20" t="s">
        <v>22764</v>
      </c>
      <c r="M11" s="20" t="s">
        <v>22764</v>
      </c>
      <c r="N11" s="20" t="s">
        <v>30906</v>
      </c>
      <c r="O11" s="20" t="s">
        <v>33790</v>
      </c>
      <c r="P11" s="20">
        <v>20021120</v>
      </c>
    </row>
    <row r="12" spans="1:16" x14ac:dyDescent="0.35">
      <c r="A12" s="20" t="s">
        <v>2285</v>
      </c>
      <c r="B12" s="20" t="s">
        <v>2284</v>
      </c>
      <c r="C12" s="21">
        <v>1.6E-2</v>
      </c>
      <c r="D12" s="20">
        <v>52.2</v>
      </c>
      <c r="E12" s="20">
        <v>0.82</v>
      </c>
      <c r="F12" s="21">
        <v>0.18229999999999999</v>
      </c>
      <c r="G12" s="21">
        <v>0.60219999999999996</v>
      </c>
      <c r="H12" s="21">
        <v>1.0575000000000001</v>
      </c>
      <c r="I12" s="21">
        <v>5.3900000000000003E-2</v>
      </c>
      <c r="J12" s="20" t="s">
        <v>36184</v>
      </c>
      <c r="K12" s="21">
        <v>1</v>
      </c>
      <c r="L12" s="20" t="s">
        <v>22680</v>
      </c>
      <c r="M12" s="20" t="s">
        <v>22924</v>
      </c>
      <c r="N12" s="20" t="s">
        <v>28335</v>
      </c>
      <c r="O12" s="20" t="s">
        <v>29675</v>
      </c>
      <c r="P12" s="20">
        <v>20161220</v>
      </c>
    </row>
    <row r="13" spans="1:16" x14ac:dyDescent="0.35">
      <c r="A13" s="20" t="s">
        <v>3877</v>
      </c>
      <c r="B13" s="20" t="s">
        <v>3876</v>
      </c>
      <c r="C13" s="21">
        <v>-2.9499999999999998E-2</v>
      </c>
      <c r="D13" s="20">
        <v>180.51</v>
      </c>
      <c r="E13" s="20">
        <v>-5.49</v>
      </c>
      <c r="F13" s="21">
        <v>0.2429</v>
      </c>
      <c r="G13" s="21">
        <v>0.25800000000000001</v>
      </c>
      <c r="H13" s="21">
        <v>1.0466</v>
      </c>
      <c r="I13" s="21">
        <v>5.4100000000000002E-2</v>
      </c>
      <c r="J13" s="20" t="s">
        <v>36183</v>
      </c>
      <c r="K13" s="21">
        <v>0.75290000000000001</v>
      </c>
      <c r="L13" s="20" t="s">
        <v>22785</v>
      </c>
      <c r="M13" s="20" t="s">
        <v>22785</v>
      </c>
      <c r="N13" s="20" t="s">
        <v>36182</v>
      </c>
      <c r="O13" s="20" t="s">
        <v>73</v>
      </c>
      <c r="P13" s="20">
        <v>20220929</v>
      </c>
    </row>
    <row r="14" spans="1:16" x14ac:dyDescent="0.35">
      <c r="A14" s="20" t="s">
        <v>2657</v>
      </c>
      <c r="B14" s="20" t="s">
        <v>2656</v>
      </c>
      <c r="C14" s="21">
        <v>-1.52E-2</v>
      </c>
      <c r="D14" s="20">
        <v>3.88</v>
      </c>
      <c r="E14" s="20">
        <v>-0.06</v>
      </c>
      <c r="F14" s="21">
        <v>6.59E-2</v>
      </c>
      <c r="G14" s="21">
        <v>4.8599999999999997E-2</v>
      </c>
      <c r="H14" s="21">
        <v>1.0314000000000001</v>
      </c>
      <c r="I14" s="21">
        <v>9.9900000000000003E-2</v>
      </c>
      <c r="J14" s="20" t="s">
        <v>36181</v>
      </c>
      <c r="K14" s="21">
        <v>1</v>
      </c>
      <c r="L14" s="20" t="s">
        <v>22841</v>
      </c>
      <c r="M14" s="20" t="s">
        <v>22997</v>
      </c>
      <c r="N14" s="20" t="s">
        <v>30948</v>
      </c>
      <c r="O14" s="20" t="s">
        <v>31626</v>
      </c>
      <c r="P14" s="20">
        <v>19980609</v>
      </c>
    </row>
    <row r="15" spans="1:16" x14ac:dyDescent="0.35">
      <c r="A15" s="20" t="s">
        <v>24790</v>
      </c>
      <c r="B15" s="20" t="s">
        <v>24789</v>
      </c>
      <c r="C15" s="21">
        <v>-0.1056</v>
      </c>
      <c r="D15" s="20">
        <v>31.25</v>
      </c>
      <c r="E15" s="20">
        <v>-3.69</v>
      </c>
      <c r="F15" s="21">
        <v>0.15659999999999999</v>
      </c>
      <c r="G15" s="21">
        <v>0.62849999999999995</v>
      </c>
      <c r="H15" s="21">
        <v>0.95430000000000004</v>
      </c>
      <c r="I15" s="21">
        <v>0.18210000000000001</v>
      </c>
      <c r="J15" s="20" t="s">
        <v>36180</v>
      </c>
      <c r="K15" s="21">
        <v>0.39889999999999998</v>
      </c>
      <c r="L15" s="20" t="s">
        <v>22785</v>
      </c>
      <c r="M15" s="20" t="s">
        <v>22785</v>
      </c>
      <c r="N15" s="20" t="s">
        <v>24788</v>
      </c>
      <c r="O15" s="20" t="s">
        <v>73</v>
      </c>
      <c r="P15" s="20">
        <v>20230908</v>
      </c>
    </row>
    <row r="16" spans="1:16" x14ac:dyDescent="0.35">
      <c r="A16" s="20" t="s">
        <v>21840</v>
      </c>
      <c r="B16" s="20" t="s">
        <v>21839</v>
      </c>
      <c r="C16" s="21">
        <v>-1.9800000000000002E-2</v>
      </c>
      <c r="D16" s="20">
        <v>239.16</v>
      </c>
      <c r="E16" s="20">
        <v>-4.84</v>
      </c>
      <c r="F16" s="21">
        <v>0.2238</v>
      </c>
      <c r="G16" s="21">
        <v>0.73729999999999996</v>
      </c>
      <c r="H16" s="21">
        <v>0.94120000000000004</v>
      </c>
      <c r="I16" s="21">
        <v>4.8500000000000001E-2</v>
      </c>
      <c r="J16" s="20" t="s">
        <v>36179</v>
      </c>
      <c r="K16" s="21">
        <v>0.99629999999999996</v>
      </c>
      <c r="L16" s="20" t="s">
        <v>22639</v>
      </c>
      <c r="M16" s="20" t="s">
        <v>22783</v>
      </c>
      <c r="N16" s="20" t="s">
        <v>23042</v>
      </c>
      <c r="O16" s="20" t="s">
        <v>33821</v>
      </c>
      <c r="P16" s="20">
        <v>20150701</v>
      </c>
    </row>
    <row r="17" spans="1:16" x14ac:dyDescent="0.35">
      <c r="A17" s="20" t="s">
        <v>31564</v>
      </c>
      <c r="B17" s="20" t="s">
        <v>31563</v>
      </c>
      <c r="C17" s="21">
        <v>0.10829999999999999</v>
      </c>
      <c r="D17" s="20">
        <v>84.01</v>
      </c>
      <c r="E17" s="20">
        <v>8.2100000000000009</v>
      </c>
      <c r="F17" s="21">
        <v>0.9335</v>
      </c>
      <c r="G17" s="21">
        <v>1.2630999999999999</v>
      </c>
      <c r="H17" s="21">
        <v>0.93130000000000002</v>
      </c>
      <c r="I17" s="21">
        <v>0.32300000000000001</v>
      </c>
      <c r="J17" s="20" t="s">
        <v>36170</v>
      </c>
      <c r="K17" s="21">
        <v>0.67569999999999997</v>
      </c>
      <c r="L17" s="20" t="s">
        <v>22651</v>
      </c>
      <c r="M17" s="20" t="s">
        <v>23006</v>
      </c>
      <c r="N17" s="20" t="s">
        <v>33063</v>
      </c>
      <c r="O17" s="20" t="s">
        <v>36178</v>
      </c>
      <c r="P17" s="20">
        <v>20240626</v>
      </c>
    </row>
    <row r="18" spans="1:16" x14ac:dyDescent="0.35">
      <c r="A18" s="20" t="s">
        <v>15211</v>
      </c>
      <c r="B18" s="20" t="s">
        <v>15210</v>
      </c>
      <c r="C18" s="21">
        <v>-5.5300000000000002E-2</v>
      </c>
      <c r="D18" s="20">
        <v>66.34</v>
      </c>
      <c r="E18" s="20">
        <v>-3.88</v>
      </c>
      <c r="F18" s="21">
        <v>0.17899999999999999</v>
      </c>
      <c r="G18" s="21">
        <v>0.33139999999999997</v>
      </c>
      <c r="H18" s="21">
        <v>0.88</v>
      </c>
      <c r="I18" s="21">
        <v>8.1299999999999997E-2</v>
      </c>
      <c r="J18" s="20" t="s">
        <v>36177</v>
      </c>
      <c r="K18" s="21">
        <v>0.83140000000000003</v>
      </c>
      <c r="L18" s="20" t="s">
        <v>22680</v>
      </c>
      <c r="M18" s="20" t="s">
        <v>24694</v>
      </c>
      <c r="N18" s="20" t="s">
        <v>31627</v>
      </c>
      <c r="O18" s="20" t="s">
        <v>36176</v>
      </c>
      <c r="P18" s="20">
        <v>20010111</v>
      </c>
    </row>
    <row r="19" spans="1:16" x14ac:dyDescent="0.35">
      <c r="A19" s="20" t="s">
        <v>30475</v>
      </c>
      <c r="B19" s="20" t="s">
        <v>30474</v>
      </c>
      <c r="C19" s="21">
        <v>-0.14130000000000001</v>
      </c>
      <c r="D19" s="20">
        <v>66.8</v>
      </c>
      <c r="E19" s="20">
        <v>-10.99</v>
      </c>
      <c r="F19" s="21">
        <v>8.09E-2</v>
      </c>
      <c r="G19" s="21">
        <v>0.44779999999999998</v>
      </c>
      <c r="H19" s="21">
        <v>0.86750000000000005</v>
      </c>
      <c r="I19" s="21">
        <v>7.4700000000000003E-2</v>
      </c>
      <c r="J19" s="20" t="s">
        <v>33196</v>
      </c>
      <c r="K19" s="21">
        <v>1</v>
      </c>
      <c r="L19" s="20" t="s">
        <v>22712</v>
      </c>
      <c r="M19" s="20" t="s">
        <v>22646</v>
      </c>
      <c r="N19" s="20" t="s">
        <v>30879</v>
      </c>
      <c r="O19" s="20" t="s">
        <v>24262</v>
      </c>
      <c r="P19" s="20">
        <v>20200902</v>
      </c>
    </row>
    <row r="20" spans="1:16" x14ac:dyDescent="0.35">
      <c r="A20" s="20" t="s">
        <v>13977</v>
      </c>
      <c r="B20" s="20" t="s">
        <v>13976</v>
      </c>
      <c r="C20" s="21">
        <v>9.9900000000000003E-2</v>
      </c>
      <c r="D20" s="20">
        <v>24.44</v>
      </c>
      <c r="E20" s="20">
        <v>2.2200000000000002</v>
      </c>
      <c r="F20" s="21">
        <v>0.61109999999999998</v>
      </c>
      <c r="G20" s="21">
        <v>0.81040000000000001</v>
      </c>
      <c r="H20" s="21">
        <v>0.86560000000000004</v>
      </c>
      <c r="I20" s="21">
        <v>0.17979999999999999</v>
      </c>
      <c r="J20" s="20" t="s">
        <v>35435</v>
      </c>
      <c r="K20" s="21">
        <v>1</v>
      </c>
      <c r="L20" s="20" t="s">
        <v>22617</v>
      </c>
      <c r="M20" s="20" t="s">
        <v>23007</v>
      </c>
      <c r="N20" s="20" t="s">
        <v>33033</v>
      </c>
      <c r="O20" s="20" t="s">
        <v>36175</v>
      </c>
      <c r="P20" s="20">
        <v>20020702</v>
      </c>
    </row>
    <row r="21" spans="1:16" x14ac:dyDescent="0.35">
      <c r="A21" s="20" t="s">
        <v>24413</v>
      </c>
      <c r="B21" s="20" t="s">
        <v>24412</v>
      </c>
      <c r="C21" s="21">
        <v>-4.3400000000000001E-2</v>
      </c>
      <c r="D21" s="20">
        <v>70.5</v>
      </c>
      <c r="E21" s="20">
        <v>-3.2</v>
      </c>
      <c r="F21" s="21">
        <v>0.38890000000000002</v>
      </c>
      <c r="G21" s="21">
        <v>0.68940000000000001</v>
      </c>
      <c r="H21" s="21">
        <v>0.84119999999999995</v>
      </c>
      <c r="I21" s="21">
        <v>5.0200000000000002E-2</v>
      </c>
      <c r="J21" s="20" t="s">
        <v>36174</v>
      </c>
      <c r="K21" s="21">
        <v>0.44929999999999998</v>
      </c>
      <c r="L21" s="20" t="s">
        <v>24496</v>
      </c>
      <c r="M21" s="20" t="s">
        <v>22809</v>
      </c>
      <c r="N21" s="20" t="s">
        <v>29650</v>
      </c>
      <c r="O21" s="20" t="s">
        <v>36173</v>
      </c>
      <c r="P21" s="20">
        <v>20250325</v>
      </c>
    </row>
    <row r="22" spans="1:16" x14ac:dyDescent="0.35">
      <c r="A22" s="20" t="s">
        <v>3363</v>
      </c>
      <c r="B22" s="20" t="s">
        <v>3362</v>
      </c>
      <c r="C22" s="21">
        <v>-9.0399999999999994E-2</v>
      </c>
      <c r="D22" s="20">
        <v>600</v>
      </c>
      <c r="E22" s="20">
        <v>-59.6</v>
      </c>
      <c r="F22" s="21">
        <v>8.3900000000000002E-2</v>
      </c>
      <c r="G22" s="21">
        <v>0.41299999999999998</v>
      </c>
      <c r="H22" s="21">
        <v>0.83209999999999995</v>
      </c>
      <c r="I22" s="21">
        <v>5.3900000000000003E-2</v>
      </c>
      <c r="J22" s="20" t="s">
        <v>33765</v>
      </c>
      <c r="K22" s="21">
        <v>0.24030000000000001</v>
      </c>
      <c r="L22" s="20" t="s">
        <v>22712</v>
      </c>
      <c r="M22" s="20" t="s">
        <v>22688</v>
      </c>
      <c r="N22" s="20" t="s">
        <v>27163</v>
      </c>
      <c r="O22" s="20" t="s">
        <v>36172</v>
      </c>
      <c r="P22" s="20">
        <v>20221122</v>
      </c>
    </row>
    <row r="23" spans="1:16" x14ac:dyDescent="0.35">
      <c r="A23" s="20" t="s">
        <v>860</v>
      </c>
      <c r="B23" s="20" t="s">
        <v>861</v>
      </c>
      <c r="C23" s="21">
        <v>5.0200000000000002E-2</v>
      </c>
      <c r="D23" s="20">
        <v>101.07</v>
      </c>
      <c r="E23" s="20">
        <v>4.83</v>
      </c>
      <c r="F23" s="21">
        <v>0.3397</v>
      </c>
      <c r="G23" s="21">
        <v>0.59289999999999998</v>
      </c>
      <c r="H23" s="21">
        <v>0.81979999999999997</v>
      </c>
      <c r="I23" s="21">
        <v>0.1147</v>
      </c>
      <c r="J23" s="20" t="s">
        <v>35042</v>
      </c>
      <c r="K23" s="21">
        <v>0.99919999999999998</v>
      </c>
      <c r="L23" s="20" t="s">
        <v>22848</v>
      </c>
      <c r="M23" s="20" t="s">
        <v>22848</v>
      </c>
      <c r="N23" s="20" t="s">
        <v>31628</v>
      </c>
      <c r="O23" s="20" t="s">
        <v>36171</v>
      </c>
      <c r="P23" s="20">
        <v>20160801</v>
      </c>
    </row>
    <row r="24" spans="1:16" x14ac:dyDescent="0.35">
      <c r="A24" s="20" t="s">
        <v>26107</v>
      </c>
      <c r="B24" s="20" t="s">
        <v>26106</v>
      </c>
      <c r="C24" s="21">
        <v>3.6499999999999998E-2</v>
      </c>
      <c r="D24" s="20">
        <v>69.790000000000006</v>
      </c>
      <c r="E24" s="20">
        <v>2.46</v>
      </c>
      <c r="F24" s="21">
        <v>0.41160000000000002</v>
      </c>
      <c r="G24" s="21">
        <v>0.60880000000000001</v>
      </c>
      <c r="H24" s="21">
        <v>0.79959999999999998</v>
      </c>
      <c r="I24" s="21">
        <v>5.1799999999999999E-2</v>
      </c>
      <c r="J24" s="20" t="s">
        <v>36170</v>
      </c>
      <c r="K24" s="21">
        <v>1</v>
      </c>
      <c r="L24" s="20" t="s">
        <v>22711</v>
      </c>
      <c r="M24" s="20" t="s">
        <v>23047</v>
      </c>
      <c r="N24" s="20" t="s">
        <v>26105</v>
      </c>
      <c r="O24" s="20" t="s">
        <v>73</v>
      </c>
      <c r="P24" s="20">
        <v>20210125</v>
      </c>
    </row>
    <row r="25" spans="1:16" x14ac:dyDescent="0.35">
      <c r="A25" s="20" t="s">
        <v>23865</v>
      </c>
      <c r="B25" s="20" t="s">
        <v>23864</v>
      </c>
      <c r="C25" s="21">
        <v>-0.12559999999999999</v>
      </c>
      <c r="D25" s="20">
        <v>171.81</v>
      </c>
      <c r="E25" s="20">
        <v>-24.69</v>
      </c>
      <c r="F25" s="21">
        <v>9.7000000000000003E-3</v>
      </c>
      <c r="G25" s="21">
        <v>0.51910000000000001</v>
      </c>
      <c r="H25" s="21">
        <v>0.79569999999999996</v>
      </c>
      <c r="I25" s="21">
        <v>5.7200000000000001E-2</v>
      </c>
      <c r="J25" s="20" t="s">
        <v>36169</v>
      </c>
      <c r="K25" s="21">
        <v>1</v>
      </c>
      <c r="L25" s="20" t="s">
        <v>22621</v>
      </c>
      <c r="M25" s="20" t="s">
        <v>22951</v>
      </c>
      <c r="N25" s="20" t="s">
        <v>24884</v>
      </c>
      <c r="O25" s="20" t="s">
        <v>73</v>
      </c>
      <c r="P25" s="20">
        <v>20220127</v>
      </c>
    </row>
    <row r="26" spans="1:16" x14ac:dyDescent="0.35">
      <c r="A26" s="20" t="s">
        <v>11708</v>
      </c>
      <c r="B26" s="20" t="s">
        <v>11707</v>
      </c>
      <c r="C26" s="21">
        <v>-8.2100000000000006E-2</v>
      </c>
      <c r="D26" s="20">
        <v>90.78</v>
      </c>
      <c r="E26" s="20">
        <v>-8.1199999999999992</v>
      </c>
      <c r="F26" s="21">
        <v>0.43409999999999999</v>
      </c>
      <c r="G26" s="21">
        <v>0.57579999999999998</v>
      </c>
      <c r="H26" s="21">
        <v>0.77829999999999999</v>
      </c>
      <c r="I26" s="21">
        <v>0.15359999999999999</v>
      </c>
      <c r="J26" s="20" t="s">
        <v>36168</v>
      </c>
      <c r="K26" s="21">
        <v>0.85619999999999996</v>
      </c>
      <c r="L26" s="20" t="s">
        <v>22785</v>
      </c>
      <c r="M26" s="20" t="s">
        <v>22785</v>
      </c>
      <c r="N26" s="20" t="s">
        <v>30941</v>
      </c>
      <c r="O26" s="20" t="s">
        <v>73</v>
      </c>
      <c r="P26" s="20">
        <v>20120113</v>
      </c>
    </row>
    <row r="27" spans="1:16" x14ac:dyDescent="0.35">
      <c r="A27" s="20" t="s">
        <v>67</v>
      </c>
      <c r="B27" s="20" t="s">
        <v>68</v>
      </c>
      <c r="C27" s="21">
        <v>-5.1400000000000001E-2</v>
      </c>
      <c r="D27" s="20">
        <v>35.229999999999997</v>
      </c>
      <c r="E27" s="20">
        <v>-1.91</v>
      </c>
      <c r="F27" s="21">
        <v>2.9499999999999998E-2</v>
      </c>
      <c r="G27" s="21">
        <v>0.18740000000000001</v>
      </c>
      <c r="H27" s="21">
        <v>0.77659999999999996</v>
      </c>
      <c r="I27" s="21">
        <v>0.1411</v>
      </c>
      <c r="J27" s="20" t="s">
        <v>36167</v>
      </c>
      <c r="K27" s="21">
        <v>1</v>
      </c>
      <c r="L27" s="20" t="s">
        <v>22617</v>
      </c>
      <c r="M27" s="20" t="s">
        <v>22627</v>
      </c>
      <c r="N27" s="20" t="s">
        <v>32541</v>
      </c>
      <c r="O27" s="20" t="s">
        <v>30873</v>
      </c>
      <c r="P27" s="20">
        <v>20141107</v>
      </c>
    </row>
    <row r="28" spans="1:16" x14ac:dyDescent="0.35">
      <c r="A28" s="20" t="s">
        <v>4455</v>
      </c>
      <c r="B28" s="20" t="s">
        <v>4454</v>
      </c>
      <c r="C28" s="21">
        <v>-8.0500000000000002E-2</v>
      </c>
      <c r="D28" s="20">
        <v>38.25</v>
      </c>
      <c r="E28" s="20">
        <v>-3.35</v>
      </c>
      <c r="F28" s="21">
        <v>0.1207</v>
      </c>
      <c r="G28" s="21">
        <v>0.74019999999999997</v>
      </c>
      <c r="H28" s="21">
        <v>0.77410000000000001</v>
      </c>
      <c r="I28" s="21">
        <v>0.1237</v>
      </c>
      <c r="J28" s="20" t="s">
        <v>36166</v>
      </c>
      <c r="K28" s="21">
        <v>0.37240000000000001</v>
      </c>
      <c r="L28" s="20" t="s">
        <v>22847</v>
      </c>
      <c r="M28" s="20" t="s">
        <v>23003</v>
      </c>
      <c r="N28" s="20" t="s">
        <v>26292</v>
      </c>
      <c r="O28" s="20" t="s">
        <v>23029</v>
      </c>
      <c r="P28" s="20">
        <v>20231226</v>
      </c>
    </row>
    <row r="29" spans="1:16" x14ac:dyDescent="0.35">
      <c r="A29" s="20" t="s">
        <v>270</v>
      </c>
      <c r="B29" s="20" t="s">
        <v>271</v>
      </c>
      <c r="C29" s="21">
        <v>-7.0599999999999996E-2</v>
      </c>
      <c r="D29" s="20">
        <v>231.6</v>
      </c>
      <c r="E29" s="20">
        <v>-17.59</v>
      </c>
      <c r="F29" s="21">
        <v>0.23630000000000001</v>
      </c>
      <c r="G29" s="21">
        <v>0.7026</v>
      </c>
      <c r="H29" s="21">
        <v>0.76459999999999995</v>
      </c>
      <c r="I29" s="21">
        <v>8.5000000000000006E-2</v>
      </c>
      <c r="J29" s="20" t="s">
        <v>36165</v>
      </c>
      <c r="K29" s="21">
        <v>1</v>
      </c>
      <c r="L29" s="20" t="s">
        <v>22616</v>
      </c>
      <c r="M29" s="20" t="s">
        <v>22659</v>
      </c>
      <c r="N29" s="20" t="s">
        <v>29696</v>
      </c>
      <c r="O29" s="20" t="s">
        <v>36164</v>
      </c>
      <c r="P29" s="20">
        <v>20170103</v>
      </c>
    </row>
    <row r="30" spans="1:16" x14ac:dyDescent="0.35">
      <c r="A30" s="20" t="s">
        <v>2246</v>
      </c>
      <c r="B30" s="20" t="s">
        <v>2245</v>
      </c>
      <c r="C30" s="21">
        <v>-1.9E-3</v>
      </c>
      <c r="D30" s="20">
        <v>36.08</v>
      </c>
      <c r="E30" s="20">
        <v>-7.0000000000000007E-2</v>
      </c>
      <c r="F30" s="21">
        <v>0.104</v>
      </c>
      <c r="G30" s="21">
        <v>0.31440000000000001</v>
      </c>
      <c r="H30" s="21">
        <v>0.71809999999999996</v>
      </c>
      <c r="I30" s="21">
        <v>5.7000000000000002E-2</v>
      </c>
      <c r="J30" s="20" t="s">
        <v>36163</v>
      </c>
      <c r="K30" s="21">
        <v>1</v>
      </c>
      <c r="L30" s="20" t="s">
        <v>22662</v>
      </c>
      <c r="M30" s="20" t="s">
        <v>22895</v>
      </c>
      <c r="N30" s="20" t="s">
        <v>36162</v>
      </c>
      <c r="O30" s="20" t="s">
        <v>34208</v>
      </c>
      <c r="P30" s="20">
        <v>19950206</v>
      </c>
    </row>
    <row r="31" spans="1:16" x14ac:dyDescent="0.35">
      <c r="A31" s="20" t="s">
        <v>19433</v>
      </c>
      <c r="B31" s="20" t="s">
        <v>19432</v>
      </c>
      <c r="C31" s="21">
        <v>-0.12330000000000001</v>
      </c>
      <c r="D31" s="20">
        <v>238.93</v>
      </c>
      <c r="E31" s="20">
        <v>-33.61</v>
      </c>
      <c r="F31" s="21">
        <v>0.1212</v>
      </c>
      <c r="G31" s="21">
        <v>0.50770000000000004</v>
      </c>
      <c r="H31" s="21">
        <v>0.71289999999999998</v>
      </c>
      <c r="I31" s="21">
        <v>6.0199999999999997E-2</v>
      </c>
      <c r="J31" s="20" t="s">
        <v>36161</v>
      </c>
      <c r="K31" s="21">
        <v>1</v>
      </c>
      <c r="L31" s="20" t="s">
        <v>22848</v>
      </c>
      <c r="M31" s="20" t="s">
        <v>22848</v>
      </c>
      <c r="N31" s="20" t="s">
        <v>30936</v>
      </c>
      <c r="O31" s="20" t="s">
        <v>73</v>
      </c>
      <c r="P31" s="20">
        <v>20191115</v>
      </c>
    </row>
    <row r="32" spans="1:16" x14ac:dyDescent="0.35">
      <c r="A32" s="20" t="s">
        <v>2297</v>
      </c>
      <c r="B32" s="20" t="s">
        <v>29630</v>
      </c>
      <c r="C32" s="21">
        <v>-2.5000000000000001E-3</v>
      </c>
      <c r="D32" s="20">
        <v>136.66</v>
      </c>
      <c r="E32" s="20">
        <v>-0.34</v>
      </c>
      <c r="F32" s="21">
        <v>6.2E-2</v>
      </c>
      <c r="G32" s="21">
        <v>0.1293</v>
      </c>
      <c r="H32" s="21">
        <v>0.70830000000000004</v>
      </c>
      <c r="I32" s="21">
        <v>9.4999999999999998E-3</v>
      </c>
      <c r="J32" s="20" t="s">
        <v>33433</v>
      </c>
      <c r="K32" s="21">
        <v>1</v>
      </c>
      <c r="L32" s="20" t="s">
        <v>22712</v>
      </c>
      <c r="M32" s="20" t="s">
        <v>22646</v>
      </c>
      <c r="N32" s="20" t="s">
        <v>36160</v>
      </c>
      <c r="O32" s="20" t="s">
        <v>73</v>
      </c>
      <c r="P32" s="20">
        <v>20210913</v>
      </c>
    </row>
    <row r="33" spans="1:16" x14ac:dyDescent="0.35">
      <c r="A33" s="20" t="s">
        <v>2179</v>
      </c>
      <c r="B33" s="20" t="s">
        <v>2178</v>
      </c>
      <c r="C33" s="21">
        <v>-3.7999999999999999E-2</v>
      </c>
      <c r="D33" s="20">
        <v>70.209999999999994</v>
      </c>
      <c r="E33" s="20">
        <v>-2.77</v>
      </c>
      <c r="F33" s="21">
        <v>7.9699999999999993E-2</v>
      </c>
      <c r="G33" s="21">
        <v>0.26440000000000002</v>
      </c>
      <c r="H33" s="21">
        <v>0.69669999999999999</v>
      </c>
      <c r="I33" s="21">
        <v>0.11</v>
      </c>
      <c r="J33" s="20" t="s">
        <v>36159</v>
      </c>
      <c r="K33" s="21">
        <v>1</v>
      </c>
      <c r="L33" s="20" t="s">
        <v>22616</v>
      </c>
      <c r="M33" s="20" t="s">
        <v>22741</v>
      </c>
      <c r="N33" s="20" t="s">
        <v>29724</v>
      </c>
      <c r="O33" s="20" t="s">
        <v>73</v>
      </c>
      <c r="P33" s="20">
        <v>19961129</v>
      </c>
    </row>
    <row r="34" spans="1:16" x14ac:dyDescent="0.35">
      <c r="A34" s="20" t="s">
        <v>33010</v>
      </c>
      <c r="B34" s="20" t="s">
        <v>18981</v>
      </c>
      <c r="C34" s="21">
        <v>-9.7999999999999997E-3</v>
      </c>
      <c r="D34" s="20">
        <v>15.15</v>
      </c>
      <c r="E34" s="20">
        <v>-0.15</v>
      </c>
      <c r="F34" s="21">
        <v>0.25729999999999997</v>
      </c>
      <c r="G34" s="21">
        <v>0.40279999999999999</v>
      </c>
      <c r="H34" s="21">
        <v>0.68899999999999995</v>
      </c>
      <c r="I34" s="21">
        <v>2.6599999999999999E-2</v>
      </c>
      <c r="J34" s="20" t="s">
        <v>36158</v>
      </c>
      <c r="K34" s="21">
        <v>0.6865</v>
      </c>
      <c r="L34" s="20" t="s">
        <v>22886</v>
      </c>
      <c r="M34" s="20" t="s">
        <v>22886</v>
      </c>
      <c r="N34" s="20" t="s">
        <v>36157</v>
      </c>
      <c r="O34" s="20" t="s">
        <v>73</v>
      </c>
      <c r="P34" s="20">
        <v>20221117</v>
      </c>
    </row>
    <row r="35" spans="1:16" x14ac:dyDescent="0.35">
      <c r="A35" s="20" t="s">
        <v>20371</v>
      </c>
      <c r="B35" s="20" t="s">
        <v>20370</v>
      </c>
      <c r="C35" s="21">
        <v>-0.1135</v>
      </c>
      <c r="D35" s="20">
        <v>333</v>
      </c>
      <c r="E35" s="20">
        <v>-42.65</v>
      </c>
      <c r="F35" s="21">
        <v>-1.5699999999999999E-2</v>
      </c>
      <c r="G35" s="21">
        <v>0.31340000000000001</v>
      </c>
      <c r="H35" s="21">
        <v>0.68779999999999997</v>
      </c>
      <c r="I35" s="21">
        <v>3.4700000000000002E-2</v>
      </c>
      <c r="J35" s="20" t="s">
        <v>36156</v>
      </c>
      <c r="K35" s="21">
        <v>1</v>
      </c>
      <c r="L35" s="20" t="s">
        <v>22616</v>
      </c>
      <c r="M35" s="20" t="s">
        <v>22659</v>
      </c>
      <c r="N35" s="20" t="s">
        <v>26069</v>
      </c>
      <c r="O35" s="20" t="s">
        <v>73</v>
      </c>
      <c r="P35" s="20">
        <v>20200818</v>
      </c>
    </row>
    <row r="36" spans="1:16" x14ac:dyDescent="0.35">
      <c r="A36" s="20" t="s">
        <v>31106</v>
      </c>
      <c r="B36" s="20" t="s">
        <v>31105</v>
      </c>
      <c r="C36" s="21">
        <v>-4.0000000000000002E-4</v>
      </c>
      <c r="D36" s="20">
        <v>23.04</v>
      </c>
      <c r="E36" s="20">
        <v>-0.01</v>
      </c>
      <c r="F36" s="21">
        <v>0.88239999999999996</v>
      </c>
      <c r="G36" s="21">
        <v>1.0701000000000001</v>
      </c>
      <c r="H36" s="21">
        <v>0.68669999999999998</v>
      </c>
      <c r="I36" s="21">
        <v>0.20399999999999999</v>
      </c>
      <c r="J36" s="20" t="s">
        <v>36155</v>
      </c>
      <c r="K36" s="21">
        <v>0.81599999999999995</v>
      </c>
      <c r="L36" s="20" t="s">
        <v>22680</v>
      </c>
      <c r="M36" s="20" t="s">
        <v>22924</v>
      </c>
      <c r="N36" s="20" t="s">
        <v>32501</v>
      </c>
      <c r="O36" s="20" t="s">
        <v>36154</v>
      </c>
      <c r="P36" s="20">
        <v>20160705</v>
      </c>
    </row>
    <row r="37" spans="1:16" x14ac:dyDescent="0.35">
      <c r="A37" s="20" t="s">
        <v>2319</v>
      </c>
      <c r="B37" s="20" t="s">
        <v>2318</v>
      </c>
      <c r="C37" s="21">
        <v>-2.9499999999999998E-2</v>
      </c>
      <c r="D37" s="20">
        <v>1818.3</v>
      </c>
      <c r="E37" s="20">
        <v>-55.2</v>
      </c>
      <c r="F37" s="21">
        <v>0.24129999999999999</v>
      </c>
      <c r="G37" s="21">
        <v>0.30819999999999997</v>
      </c>
      <c r="H37" s="21">
        <v>0.67720000000000002</v>
      </c>
      <c r="I37" s="21">
        <v>4.2599999999999999E-2</v>
      </c>
      <c r="J37" s="20" t="s">
        <v>36153</v>
      </c>
      <c r="K37" s="21">
        <v>0.98709999999999998</v>
      </c>
      <c r="L37" s="20" t="s">
        <v>22676</v>
      </c>
      <c r="M37" s="20" t="s">
        <v>23010</v>
      </c>
      <c r="N37" s="20" t="s">
        <v>32538</v>
      </c>
      <c r="O37" s="20" t="s">
        <v>73</v>
      </c>
      <c r="P37" s="20">
        <v>20221221</v>
      </c>
    </row>
    <row r="38" spans="1:16" x14ac:dyDescent="0.35">
      <c r="A38" s="20" t="s">
        <v>3004</v>
      </c>
      <c r="B38" s="20" t="s">
        <v>3003</v>
      </c>
      <c r="C38" s="21">
        <v>4.8800000000000003E-2</v>
      </c>
      <c r="D38" s="20">
        <v>703</v>
      </c>
      <c r="E38" s="20">
        <v>32.69</v>
      </c>
      <c r="F38" s="21">
        <v>0.5383</v>
      </c>
      <c r="G38" s="21">
        <v>0.88470000000000004</v>
      </c>
      <c r="H38" s="21">
        <v>0.67379999999999995</v>
      </c>
      <c r="I38" s="21">
        <v>6.4500000000000002E-2</v>
      </c>
      <c r="J38" s="20" t="s">
        <v>36152</v>
      </c>
      <c r="K38" s="21">
        <v>1</v>
      </c>
      <c r="L38" s="20" t="s">
        <v>22676</v>
      </c>
      <c r="M38" s="20" t="s">
        <v>22900</v>
      </c>
      <c r="N38" s="20" t="s">
        <v>33884</v>
      </c>
      <c r="O38" s="20" t="s">
        <v>36151</v>
      </c>
      <c r="P38" s="20">
        <v>20210823</v>
      </c>
    </row>
    <row r="39" spans="1:16" x14ac:dyDescent="0.35">
      <c r="A39" s="20" t="s">
        <v>30794</v>
      </c>
      <c r="B39" s="20" t="s">
        <v>30793</v>
      </c>
      <c r="C39" s="21">
        <v>4.7999999999999996E-3</v>
      </c>
      <c r="D39" s="20">
        <v>40.04</v>
      </c>
      <c r="E39" s="20">
        <v>0.19</v>
      </c>
      <c r="F39" s="21">
        <v>0.22040000000000001</v>
      </c>
      <c r="G39" s="21">
        <v>0.29199999999999998</v>
      </c>
      <c r="H39" s="21">
        <v>0.66279999999999994</v>
      </c>
      <c r="I39" s="21">
        <v>6.3299999999999995E-2</v>
      </c>
      <c r="J39" s="20" t="s">
        <v>34923</v>
      </c>
      <c r="K39" s="21">
        <v>0.6391</v>
      </c>
      <c r="L39" s="20" t="s">
        <v>22656</v>
      </c>
      <c r="M39" s="20" t="s">
        <v>22747</v>
      </c>
      <c r="N39" s="20" t="s">
        <v>30792</v>
      </c>
      <c r="O39" s="20" t="s">
        <v>73</v>
      </c>
      <c r="P39" s="20">
        <v>20210929</v>
      </c>
    </row>
    <row r="40" spans="1:16" x14ac:dyDescent="0.35">
      <c r="A40" s="20" t="s">
        <v>27373</v>
      </c>
      <c r="B40" s="20" t="s">
        <v>27372</v>
      </c>
      <c r="C40" s="21">
        <v>-7.7399999999999997E-2</v>
      </c>
      <c r="D40" s="20">
        <v>57.24</v>
      </c>
      <c r="E40" s="20">
        <v>-4.8</v>
      </c>
      <c r="F40" s="21">
        <v>0.45390000000000003</v>
      </c>
      <c r="G40" s="21">
        <v>0.79100000000000004</v>
      </c>
      <c r="H40" s="21">
        <v>0.66059999999999997</v>
      </c>
      <c r="I40" s="21">
        <v>0.13830000000000001</v>
      </c>
      <c r="J40" s="20" t="s">
        <v>36150</v>
      </c>
      <c r="K40" s="21">
        <v>0.98070000000000002</v>
      </c>
      <c r="L40" s="20" t="s">
        <v>22728</v>
      </c>
      <c r="M40" s="20" t="s">
        <v>22928</v>
      </c>
      <c r="N40" s="20" t="s">
        <v>27930</v>
      </c>
      <c r="O40" s="20" t="s">
        <v>36149</v>
      </c>
      <c r="P40" s="20">
        <v>20200518</v>
      </c>
    </row>
    <row r="41" spans="1:16" x14ac:dyDescent="0.35">
      <c r="A41" s="20" t="s">
        <v>3112</v>
      </c>
      <c r="B41" s="20" t="s">
        <v>3111</v>
      </c>
      <c r="C41" s="21">
        <v>-9.6000000000000002E-2</v>
      </c>
      <c r="D41" s="20">
        <v>85.43</v>
      </c>
      <c r="E41" s="20">
        <v>-9.07</v>
      </c>
      <c r="F41" s="21">
        <v>0.19850000000000001</v>
      </c>
      <c r="G41" s="21">
        <v>0.44869999999999999</v>
      </c>
      <c r="H41" s="21">
        <v>0.65880000000000005</v>
      </c>
      <c r="I41" s="21">
        <v>8.0399999999999999E-2</v>
      </c>
      <c r="J41" s="20" t="s">
        <v>36148</v>
      </c>
      <c r="K41" s="21">
        <v>0.9788</v>
      </c>
      <c r="L41" s="20" t="s">
        <v>22732</v>
      </c>
      <c r="M41" s="20" t="s">
        <v>22933</v>
      </c>
      <c r="N41" s="20" t="s">
        <v>32537</v>
      </c>
      <c r="O41" s="20" t="s">
        <v>36147</v>
      </c>
      <c r="P41" s="20">
        <v>20021107</v>
      </c>
    </row>
    <row r="42" spans="1:16" x14ac:dyDescent="0.35">
      <c r="A42" s="20" t="s">
        <v>28434</v>
      </c>
      <c r="B42" s="20" t="s">
        <v>28435</v>
      </c>
      <c r="C42" s="21">
        <v>-2.8799999999999999E-2</v>
      </c>
      <c r="D42" s="20">
        <v>113.85</v>
      </c>
      <c r="E42" s="20">
        <v>-3.38</v>
      </c>
      <c r="F42" s="21">
        <v>0.1067</v>
      </c>
      <c r="G42" s="21">
        <v>0.32940000000000003</v>
      </c>
      <c r="H42" s="21">
        <v>0.64739999999999998</v>
      </c>
      <c r="I42" s="21">
        <v>9.1600000000000001E-2</v>
      </c>
      <c r="J42" s="20" t="s">
        <v>36146</v>
      </c>
      <c r="K42" s="21">
        <v>0.46100000000000002</v>
      </c>
      <c r="L42" s="20" t="s">
        <v>22772</v>
      </c>
      <c r="M42" s="20" t="s">
        <v>22963</v>
      </c>
      <c r="N42" s="20" t="s">
        <v>36145</v>
      </c>
      <c r="O42" s="20" t="s">
        <v>73</v>
      </c>
      <c r="P42" s="20">
        <v>20231128</v>
      </c>
    </row>
    <row r="43" spans="1:16" x14ac:dyDescent="0.35">
      <c r="A43" s="20" t="s">
        <v>3713</v>
      </c>
      <c r="B43" s="20" t="s">
        <v>3712</v>
      </c>
      <c r="C43" s="21">
        <v>3.5900000000000001E-2</v>
      </c>
      <c r="D43" s="20">
        <v>70.319999999999993</v>
      </c>
      <c r="E43" s="20">
        <v>2.44</v>
      </c>
      <c r="F43" s="21">
        <v>0.20619999999999999</v>
      </c>
      <c r="G43" s="21">
        <v>0.38400000000000001</v>
      </c>
      <c r="H43" s="21">
        <v>0.63419999999999999</v>
      </c>
      <c r="I43" s="21">
        <v>0.313</v>
      </c>
      <c r="J43" s="20" t="s">
        <v>36144</v>
      </c>
      <c r="K43" s="21">
        <v>0.80959999999999999</v>
      </c>
      <c r="L43" s="20" t="s">
        <v>22617</v>
      </c>
      <c r="M43" s="20" t="s">
        <v>22627</v>
      </c>
      <c r="N43" s="20" t="s">
        <v>36143</v>
      </c>
      <c r="O43" s="20" t="s">
        <v>31587</v>
      </c>
      <c r="P43" s="20">
        <v>20210629</v>
      </c>
    </row>
    <row r="44" spans="1:16" x14ac:dyDescent="0.35">
      <c r="A44" s="20" t="s">
        <v>2138</v>
      </c>
      <c r="B44" s="20" t="s">
        <v>2137</v>
      </c>
      <c r="C44" s="21">
        <v>-5.8099999999999999E-2</v>
      </c>
      <c r="D44" s="20">
        <v>91.2</v>
      </c>
      <c r="E44" s="20">
        <v>-5.63</v>
      </c>
      <c r="F44" s="21">
        <v>9.1000000000000004E-3</v>
      </c>
      <c r="G44" s="21">
        <v>0.22420000000000001</v>
      </c>
      <c r="H44" s="21">
        <v>0.63109999999999999</v>
      </c>
      <c r="I44" s="21">
        <v>3.3500000000000002E-2</v>
      </c>
      <c r="J44" s="20" t="s">
        <v>36142</v>
      </c>
      <c r="K44" s="21">
        <v>1</v>
      </c>
      <c r="L44" s="20" t="s">
        <v>22617</v>
      </c>
      <c r="M44" s="20" t="s">
        <v>23061</v>
      </c>
      <c r="N44" s="20" t="s">
        <v>36141</v>
      </c>
      <c r="O44" s="20" t="s">
        <v>73</v>
      </c>
      <c r="P44" s="20">
        <v>20210128</v>
      </c>
    </row>
    <row r="45" spans="1:16" x14ac:dyDescent="0.35">
      <c r="A45" s="20" t="s">
        <v>26031</v>
      </c>
      <c r="B45" s="20" t="s">
        <v>26030</v>
      </c>
      <c r="C45" s="21">
        <v>-5.9299999999999999E-2</v>
      </c>
      <c r="D45" s="20">
        <v>264.52</v>
      </c>
      <c r="E45" s="20">
        <v>-16.66</v>
      </c>
      <c r="F45" s="21">
        <v>0.191</v>
      </c>
      <c r="G45" s="21">
        <v>0.71879999999999999</v>
      </c>
      <c r="H45" s="21">
        <v>0.62080000000000002</v>
      </c>
      <c r="I45" s="21">
        <v>0.13009999999999999</v>
      </c>
      <c r="J45" s="20" t="s">
        <v>36140</v>
      </c>
      <c r="K45" s="21">
        <v>0.84619999999999995</v>
      </c>
      <c r="L45" s="20" t="s">
        <v>22655</v>
      </c>
      <c r="M45" s="20" t="s">
        <v>22730</v>
      </c>
      <c r="N45" s="20" t="s">
        <v>32539</v>
      </c>
      <c r="O45" s="20" t="s">
        <v>36139</v>
      </c>
      <c r="P45" s="20">
        <v>20161206</v>
      </c>
    </row>
    <row r="46" spans="1:16" x14ac:dyDescent="0.35">
      <c r="A46" s="20" t="s">
        <v>12454</v>
      </c>
      <c r="B46" s="20" t="s">
        <v>12453</v>
      </c>
      <c r="C46" s="21">
        <v>-5.7200000000000001E-2</v>
      </c>
      <c r="D46" s="20">
        <v>145.08000000000001</v>
      </c>
      <c r="E46" s="20">
        <v>-8.81</v>
      </c>
      <c r="F46" s="21">
        <v>3.5900000000000001E-2</v>
      </c>
      <c r="G46" s="21">
        <v>0.51949999999999996</v>
      </c>
      <c r="H46" s="21">
        <v>0.61919999999999997</v>
      </c>
      <c r="I46" s="21">
        <v>0.1062</v>
      </c>
      <c r="J46" s="20" t="s">
        <v>36138</v>
      </c>
      <c r="K46" s="21">
        <v>1</v>
      </c>
      <c r="L46" s="20" t="s">
        <v>24271</v>
      </c>
      <c r="M46" s="20" t="s">
        <v>22633</v>
      </c>
      <c r="N46" s="20" t="s">
        <v>36137</v>
      </c>
      <c r="O46" s="20" t="s">
        <v>36136</v>
      </c>
      <c r="P46" s="20">
        <v>20210317</v>
      </c>
    </row>
    <row r="47" spans="1:16" x14ac:dyDescent="0.35">
      <c r="A47" s="20" t="s">
        <v>30934</v>
      </c>
      <c r="B47" s="20" t="s">
        <v>30933</v>
      </c>
      <c r="C47" s="21">
        <v>5.3999999999999999E-2</v>
      </c>
      <c r="D47" s="20">
        <v>7.81</v>
      </c>
      <c r="E47" s="20">
        <v>0.4</v>
      </c>
      <c r="F47" s="21">
        <v>0.19420000000000001</v>
      </c>
      <c r="G47" s="21">
        <v>0.22800000000000001</v>
      </c>
      <c r="H47" s="21">
        <v>0.61699999999999999</v>
      </c>
      <c r="I47" s="21">
        <v>0.24060000000000001</v>
      </c>
      <c r="J47" s="20" t="s">
        <v>35134</v>
      </c>
      <c r="K47" s="21">
        <v>0.99990000000000001</v>
      </c>
      <c r="L47" s="20" t="s">
        <v>22712</v>
      </c>
      <c r="M47" s="20" t="s">
        <v>22946</v>
      </c>
      <c r="N47" s="20" t="s">
        <v>30932</v>
      </c>
      <c r="O47" s="20" t="s">
        <v>73</v>
      </c>
      <c r="P47" s="20">
        <v>20150217</v>
      </c>
    </row>
    <row r="48" spans="1:16" x14ac:dyDescent="0.35">
      <c r="A48" s="20" t="s">
        <v>19752</v>
      </c>
      <c r="B48" s="20" t="s">
        <v>19751</v>
      </c>
      <c r="C48" s="21">
        <v>-1.9800000000000002E-2</v>
      </c>
      <c r="D48" s="20">
        <v>10.37</v>
      </c>
      <c r="E48" s="20">
        <v>-0.21</v>
      </c>
      <c r="F48" s="21">
        <v>0.25700000000000001</v>
      </c>
      <c r="G48" s="21">
        <v>0.5363</v>
      </c>
      <c r="H48" s="21">
        <v>0.60029999999999994</v>
      </c>
      <c r="I48" s="21">
        <v>0.10539999999999999</v>
      </c>
      <c r="J48" s="20" t="s">
        <v>36135</v>
      </c>
      <c r="K48" s="21">
        <v>1</v>
      </c>
      <c r="L48" s="20" t="s">
        <v>22694</v>
      </c>
      <c r="M48" s="20" t="s">
        <v>24231</v>
      </c>
      <c r="N48" s="20" t="s">
        <v>33013</v>
      </c>
      <c r="O48" s="20" t="s">
        <v>33833</v>
      </c>
      <c r="P48" s="20">
        <v>19991116</v>
      </c>
    </row>
    <row r="49" spans="1:16" x14ac:dyDescent="0.35">
      <c r="A49" s="20" t="s">
        <v>3944</v>
      </c>
      <c r="B49" s="20" t="s">
        <v>3943</v>
      </c>
      <c r="C49" s="21">
        <v>-2.35E-2</v>
      </c>
      <c r="D49" s="20">
        <v>117.31</v>
      </c>
      <c r="E49" s="20">
        <v>-2.82</v>
      </c>
      <c r="F49" s="21">
        <v>0.18160000000000001</v>
      </c>
      <c r="G49" s="21">
        <v>0.2288</v>
      </c>
      <c r="H49" s="21">
        <v>0.59799999999999998</v>
      </c>
      <c r="I49" s="21">
        <v>7.4999999999999997E-2</v>
      </c>
      <c r="J49" s="20" t="s">
        <v>36134</v>
      </c>
      <c r="K49" s="21">
        <v>0.99139999999999995</v>
      </c>
      <c r="L49" s="20" t="s">
        <v>22655</v>
      </c>
      <c r="M49" s="20" t="s">
        <v>22983</v>
      </c>
      <c r="N49" s="20" t="s">
        <v>36133</v>
      </c>
      <c r="O49" s="20" t="s">
        <v>36132</v>
      </c>
      <c r="P49" s="20">
        <v>20030822</v>
      </c>
    </row>
    <row r="50" spans="1:16" x14ac:dyDescent="0.35">
      <c r="A50" s="20" t="s">
        <v>2244</v>
      </c>
      <c r="B50" s="20" t="s">
        <v>2243</v>
      </c>
      <c r="C50" s="21">
        <v>3.4000000000000002E-2</v>
      </c>
      <c r="D50" s="20">
        <v>48.35</v>
      </c>
      <c r="E50" s="20">
        <v>1.59</v>
      </c>
      <c r="F50" s="21">
        <v>0.36009999999999998</v>
      </c>
      <c r="G50" s="21">
        <v>0.74229999999999996</v>
      </c>
      <c r="H50" s="21">
        <v>0.59660000000000002</v>
      </c>
      <c r="I50" s="21">
        <v>0.18990000000000001</v>
      </c>
      <c r="J50" s="20" t="s">
        <v>36131</v>
      </c>
      <c r="K50" s="21">
        <v>1</v>
      </c>
      <c r="L50" s="20" t="s">
        <v>22676</v>
      </c>
      <c r="M50" s="20" t="s">
        <v>22626</v>
      </c>
      <c r="N50" s="20" t="s">
        <v>26207</v>
      </c>
      <c r="O50" s="20" t="s">
        <v>36130</v>
      </c>
      <c r="P50" s="20">
        <v>19990319</v>
      </c>
    </row>
    <row r="51" spans="1:16" x14ac:dyDescent="0.35">
      <c r="A51" s="20" t="s">
        <v>1265</v>
      </c>
      <c r="B51" s="20" t="s">
        <v>1264</v>
      </c>
      <c r="C51" s="21">
        <v>-5.3800000000000001E-2</v>
      </c>
      <c r="D51" s="20">
        <v>102.5</v>
      </c>
      <c r="E51" s="20">
        <v>-5.83</v>
      </c>
      <c r="F51" s="21">
        <v>0.17949999999999999</v>
      </c>
      <c r="G51" s="21">
        <v>0.5091</v>
      </c>
      <c r="H51" s="21">
        <v>0.59630000000000005</v>
      </c>
      <c r="I51" s="21">
        <v>9.5200000000000007E-2</v>
      </c>
      <c r="J51" s="20" t="s">
        <v>36129</v>
      </c>
      <c r="K51" s="21">
        <v>0.63759999999999994</v>
      </c>
      <c r="L51" s="20" t="s">
        <v>22732</v>
      </c>
      <c r="M51" s="20" t="s">
        <v>22933</v>
      </c>
      <c r="N51" s="20" t="s">
        <v>22932</v>
      </c>
      <c r="O51" s="20" t="s">
        <v>36128</v>
      </c>
      <c r="P51" s="20">
        <v>19961205</v>
      </c>
    </row>
    <row r="52" spans="1:16" x14ac:dyDescent="0.35">
      <c r="A52" s="20" t="s">
        <v>27921</v>
      </c>
      <c r="B52" s="20" t="s">
        <v>27920</v>
      </c>
      <c r="C52" s="21">
        <v>6.2899999999999998E-2</v>
      </c>
      <c r="D52" s="20">
        <v>399.81</v>
      </c>
      <c r="E52" s="20">
        <v>23.67</v>
      </c>
      <c r="F52" s="21">
        <v>0.26919999999999999</v>
      </c>
      <c r="G52" s="21">
        <v>0.62790000000000001</v>
      </c>
      <c r="H52" s="21">
        <v>0.59289999999999998</v>
      </c>
      <c r="I52" s="21">
        <v>1.95E-2</v>
      </c>
      <c r="J52" s="20" t="s">
        <v>36127</v>
      </c>
      <c r="K52" s="21">
        <v>0.98929999999999996</v>
      </c>
      <c r="L52" s="20" t="s">
        <v>22676</v>
      </c>
      <c r="M52" s="20" t="s">
        <v>22911</v>
      </c>
      <c r="N52" s="20" t="s">
        <v>28091</v>
      </c>
      <c r="O52" s="20" t="s">
        <v>73</v>
      </c>
      <c r="P52" s="20">
        <v>20211118</v>
      </c>
    </row>
    <row r="53" spans="1:16" x14ac:dyDescent="0.35">
      <c r="A53" s="20" t="s">
        <v>22819</v>
      </c>
      <c r="B53" s="20" t="s">
        <v>22818</v>
      </c>
      <c r="C53" s="21">
        <v>3.6700000000000003E-2</v>
      </c>
      <c r="D53" s="20">
        <v>226</v>
      </c>
      <c r="E53" s="20">
        <v>8</v>
      </c>
      <c r="F53" s="21">
        <v>0.18179999999999999</v>
      </c>
      <c r="G53" s="21">
        <v>0.21640000000000001</v>
      </c>
      <c r="H53" s="21">
        <v>0.58720000000000006</v>
      </c>
      <c r="I53" s="21">
        <v>9.4600000000000004E-2</v>
      </c>
      <c r="J53" s="20" t="s">
        <v>36126</v>
      </c>
      <c r="K53" s="21">
        <v>0.95030000000000003</v>
      </c>
      <c r="L53" s="20" t="s">
        <v>22655</v>
      </c>
      <c r="M53" s="20" t="s">
        <v>22983</v>
      </c>
      <c r="N53" s="20" t="s">
        <v>27478</v>
      </c>
      <c r="O53" s="20" t="s">
        <v>73</v>
      </c>
      <c r="P53" s="20">
        <v>20221212</v>
      </c>
    </row>
    <row r="54" spans="1:16" x14ac:dyDescent="0.35">
      <c r="A54" s="20" t="s">
        <v>23258</v>
      </c>
      <c r="B54" s="20" t="s">
        <v>23257</v>
      </c>
      <c r="C54" s="21">
        <v>0.1371</v>
      </c>
      <c r="D54" s="20">
        <v>249.09</v>
      </c>
      <c r="E54" s="20">
        <v>30.03</v>
      </c>
      <c r="F54" s="21">
        <v>0.3543</v>
      </c>
      <c r="G54" s="21">
        <v>0.36099999999999999</v>
      </c>
      <c r="H54" s="21">
        <v>0.57720000000000005</v>
      </c>
      <c r="I54" s="21">
        <v>0.14030000000000001</v>
      </c>
      <c r="J54" s="20" t="s">
        <v>36125</v>
      </c>
      <c r="K54" s="21">
        <v>1</v>
      </c>
      <c r="L54" s="20" t="s">
        <v>22785</v>
      </c>
      <c r="M54" s="20" t="s">
        <v>22785</v>
      </c>
      <c r="N54" s="20" t="s">
        <v>24818</v>
      </c>
      <c r="O54" s="20" t="s">
        <v>73</v>
      </c>
      <c r="P54" s="20">
        <v>20191226</v>
      </c>
    </row>
    <row r="55" spans="1:16" x14ac:dyDescent="0.35">
      <c r="A55" s="20" t="s">
        <v>2531</v>
      </c>
      <c r="B55" s="20" t="s">
        <v>2530</v>
      </c>
      <c r="C55" s="21">
        <v>-9.9099999999999994E-2</v>
      </c>
      <c r="D55" s="20">
        <v>69.08</v>
      </c>
      <c r="E55" s="20">
        <v>-7.6</v>
      </c>
      <c r="F55" s="21">
        <v>7.1300000000000002E-2</v>
      </c>
      <c r="G55" s="21">
        <v>0.13880000000000001</v>
      </c>
      <c r="H55" s="21">
        <v>0.57720000000000005</v>
      </c>
      <c r="I55" s="21">
        <v>5.0700000000000002E-2</v>
      </c>
      <c r="J55" s="20" t="s">
        <v>36124</v>
      </c>
      <c r="K55" s="21">
        <v>0.94979999999999998</v>
      </c>
      <c r="L55" s="20" t="s">
        <v>22616</v>
      </c>
      <c r="M55" s="20" t="s">
        <v>22659</v>
      </c>
      <c r="N55" s="20" t="s">
        <v>26317</v>
      </c>
      <c r="O55" s="20" t="s">
        <v>73</v>
      </c>
      <c r="P55" s="20">
        <v>20110225</v>
      </c>
    </row>
    <row r="56" spans="1:16" x14ac:dyDescent="0.35">
      <c r="A56" s="20" t="s">
        <v>1628</v>
      </c>
      <c r="B56" s="20" t="s">
        <v>1627</v>
      </c>
      <c r="C56" s="21">
        <v>-4.7600000000000003E-2</v>
      </c>
      <c r="D56" s="20">
        <v>62.09</v>
      </c>
      <c r="E56" s="20">
        <v>-3.1</v>
      </c>
      <c r="F56" s="21">
        <v>-2.9399999999999999E-2</v>
      </c>
      <c r="G56" s="21">
        <v>9.5399999999999999E-2</v>
      </c>
      <c r="H56" s="21">
        <v>0.57509999999999994</v>
      </c>
      <c r="I56" s="21">
        <v>9.3700000000000006E-2</v>
      </c>
      <c r="J56" s="20" t="s">
        <v>36123</v>
      </c>
      <c r="K56" s="21">
        <v>1</v>
      </c>
      <c r="L56" s="20" t="s">
        <v>22684</v>
      </c>
      <c r="M56" s="20" t="s">
        <v>22684</v>
      </c>
      <c r="N56" s="20" t="s">
        <v>33006</v>
      </c>
      <c r="O56" s="20" t="s">
        <v>73</v>
      </c>
      <c r="P56" s="20">
        <v>20150126</v>
      </c>
    </row>
    <row r="57" spans="1:16" x14ac:dyDescent="0.35">
      <c r="A57" s="20" t="s">
        <v>22861</v>
      </c>
      <c r="B57" s="20" t="s">
        <v>22860</v>
      </c>
      <c r="C57" s="21">
        <v>-4.8999999999999998E-3</v>
      </c>
      <c r="D57" s="20">
        <v>44.88</v>
      </c>
      <c r="E57" s="20">
        <v>-0.22</v>
      </c>
      <c r="F57" s="21">
        <v>0.44359999999999999</v>
      </c>
      <c r="G57" s="21">
        <v>0.39550000000000002</v>
      </c>
      <c r="H57" s="21">
        <v>0.57310000000000005</v>
      </c>
      <c r="I57" s="21">
        <v>0.17430000000000001</v>
      </c>
      <c r="J57" s="20" t="s">
        <v>36122</v>
      </c>
      <c r="K57" s="21">
        <v>0.31940000000000002</v>
      </c>
      <c r="L57" s="20" t="s">
        <v>22656</v>
      </c>
      <c r="M57" s="20" t="s">
        <v>22698</v>
      </c>
      <c r="N57" s="20" t="s">
        <v>24362</v>
      </c>
      <c r="O57" s="20" t="s">
        <v>73</v>
      </c>
      <c r="P57" s="20">
        <v>20230602</v>
      </c>
    </row>
    <row r="58" spans="1:16" x14ac:dyDescent="0.35">
      <c r="A58" s="20" t="s">
        <v>17879</v>
      </c>
      <c r="B58" s="20" t="s">
        <v>17878</v>
      </c>
      <c r="C58" s="21">
        <v>-2.4199999999999999E-2</v>
      </c>
      <c r="D58" s="20">
        <v>38.74</v>
      </c>
      <c r="E58" s="20">
        <v>-0.96</v>
      </c>
      <c r="F58" s="21">
        <v>0.2205</v>
      </c>
      <c r="G58" s="21">
        <v>0.51559999999999995</v>
      </c>
      <c r="H58" s="21">
        <v>0.57289999999999996</v>
      </c>
      <c r="I58" s="21">
        <v>0.13969999999999999</v>
      </c>
      <c r="J58" s="20" t="s">
        <v>36121</v>
      </c>
      <c r="K58" s="21">
        <v>0.7268</v>
      </c>
      <c r="L58" s="20" t="s">
        <v>22654</v>
      </c>
      <c r="M58" s="20" t="s">
        <v>23021</v>
      </c>
      <c r="N58" s="20" t="s">
        <v>23020</v>
      </c>
      <c r="O58" s="20" t="s">
        <v>36120</v>
      </c>
      <c r="P58" s="20">
        <v>20170112</v>
      </c>
    </row>
    <row r="59" spans="1:16" x14ac:dyDescent="0.35">
      <c r="A59" s="20" t="s">
        <v>412</v>
      </c>
      <c r="B59" s="20" t="s">
        <v>413</v>
      </c>
      <c r="C59" s="21">
        <v>-6.6199999999999995E-2</v>
      </c>
      <c r="D59" s="20">
        <v>123.6</v>
      </c>
      <c r="E59" s="20">
        <v>-8.76</v>
      </c>
      <c r="F59" s="21">
        <v>0.28320000000000001</v>
      </c>
      <c r="G59" s="21">
        <v>0.61699999999999999</v>
      </c>
      <c r="H59" s="21">
        <v>0.56969999999999998</v>
      </c>
      <c r="I59" s="21">
        <v>3.04E-2</v>
      </c>
      <c r="J59" s="20" t="s">
        <v>33118</v>
      </c>
      <c r="K59" s="21">
        <v>1</v>
      </c>
      <c r="L59" s="20" t="s">
        <v>22717</v>
      </c>
      <c r="M59" s="20" t="s">
        <v>22670</v>
      </c>
      <c r="N59" s="20" t="s">
        <v>26338</v>
      </c>
      <c r="O59" s="20" t="s">
        <v>73</v>
      </c>
      <c r="P59" s="20">
        <v>20210406</v>
      </c>
    </row>
    <row r="60" spans="1:16" x14ac:dyDescent="0.35">
      <c r="A60" s="20" t="s">
        <v>614</v>
      </c>
      <c r="B60" s="20" t="s">
        <v>615</v>
      </c>
      <c r="C60" s="21">
        <v>-7.3099999999999998E-2</v>
      </c>
      <c r="D60" s="20">
        <v>20.92</v>
      </c>
      <c r="E60" s="20">
        <v>-1.65</v>
      </c>
      <c r="F60" s="21">
        <v>0.2072</v>
      </c>
      <c r="G60" s="21">
        <v>0.40029999999999999</v>
      </c>
      <c r="H60" s="21">
        <v>0.56820000000000004</v>
      </c>
      <c r="I60" s="21">
        <v>0.14610000000000001</v>
      </c>
      <c r="J60" s="20" t="s">
        <v>33516</v>
      </c>
      <c r="K60" s="21">
        <v>1</v>
      </c>
      <c r="L60" s="20" t="s">
        <v>22692</v>
      </c>
      <c r="M60" s="20" t="s">
        <v>23077</v>
      </c>
      <c r="N60" s="20" t="s">
        <v>33832</v>
      </c>
      <c r="O60" s="20" t="s">
        <v>73</v>
      </c>
      <c r="P60" s="20">
        <v>19930728</v>
      </c>
    </row>
    <row r="61" spans="1:16" x14ac:dyDescent="0.35">
      <c r="A61" s="20" t="s">
        <v>24842</v>
      </c>
      <c r="B61" s="20" t="s">
        <v>24841</v>
      </c>
      <c r="C61" s="21">
        <v>-7.5600000000000001E-2</v>
      </c>
      <c r="D61" s="20">
        <v>71.62</v>
      </c>
      <c r="E61" s="20">
        <v>-5.86</v>
      </c>
      <c r="F61" s="21">
        <v>5.45E-2</v>
      </c>
      <c r="G61" s="21">
        <v>0.80810000000000004</v>
      </c>
      <c r="H61" s="21">
        <v>0.56510000000000005</v>
      </c>
      <c r="I61" s="21">
        <v>7.7200000000000005E-2</v>
      </c>
      <c r="J61" s="20" t="s">
        <v>36119</v>
      </c>
      <c r="K61" s="21">
        <v>0.97030000000000005</v>
      </c>
      <c r="L61" s="20" t="s">
        <v>22616</v>
      </c>
      <c r="M61" s="20" t="s">
        <v>22659</v>
      </c>
      <c r="N61" s="20" t="s">
        <v>24840</v>
      </c>
      <c r="O61" s="20" t="s">
        <v>36118</v>
      </c>
      <c r="P61" s="20">
        <v>20220928</v>
      </c>
    </row>
    <row r="62" spans="1:16" x14ac:dyDescent="0.35">
      <c r="A62" s="20" t="s">
        <v>17176</v>
      </c>
      <c r="B62" s="20" t="s">
        <v>17175</v>
      </c>
      <c r="C62" s="21">
        <v>-3.0499999999999999E-2</v>
      </c>
      <c r="D62" s="20">
        <v>34.31</v>
      </c>
      <c r="E62" s="20">
        <v>-1.08</v>
      </c>
      <c r="F62" s="21">
        <v>9.0200000000000002E-2</v>
      </c>
      <c r="G62" s="21">
        <v>0.28889999999999999</v>
      </c>
      <c r="H62" s="21">
        <v>0.56169999999999998</v>
      </c>
      <c r="I62" s="21">
        <v>2.1000000000000001E-2</v>
      </c>
      <c r="J62" s="20" t="s">
        <v>36117</v>
      </c>
      <c r="K62" s="21">
        <v>1</v>
      </c>
      <c r="L62" s="20" t="s">
        <v>22712</v>
      </c>
      <c r="M62" s="20" t="s">
        <v>22688</v>
      </c>
      <c r="N62" s="20" t="s">
        <v>32179</v>
      </c>
      <c r="O62" s="20" t="s">
        <v>73</v>
      </c>
      <c r="P62" s="20">
        <v>20210429</v>
      </c>
    </row>
    <row r="63" spans="1:16" x14ac:dyDescent="0.35">
      <c r="A63" s="20" t="s">
        <v>31595</v>
      </c>
      <c r="B63" s="20" t="s">
        <v>31594</v>
      </c>
      <c r="C63" s="21">
        <v>4.9299999999999997E-2</v>
      </c>
      <c r="D63" s="20">
        <v>20.85</v>
      </c>
      <c r="E63" s="20">
        <v>0.98</v>
      </c>
      <c r="F63" s="21">
        <v>0.41930000000000001</v>
      </c>
      <c r="G63" s="21">
        <v>0.91639999999999999</v>
      </c>
      <c r="H63" s="21">
        <v>0.55859999999999999</v>
      </c>
      <c r="I63" s="21">
        <v>0.16289999999999999</v>
      </c>
      <c r="J63" s="20" t="s">
        <v>34193</v>
      </c>
      <c r="K63" s="21">
        <v>0.98380000000000001</v>
      </c>
      <c r="L63" s="20" t="s">
        <v>22648</v>
      </c>
      <c r="M63" s="20" t="s">
        <v>23080</v>
      </c>
      <c r="N63" s="20" t="s">
        <v>31593</v>
      </c>
      <c r="O63" s="20" t="s">
        <v>36116</v>
      </c>
      <c r="P63" s="20">
        <v>20141009</v>
      </c>
    </row>
    <row r="64" spans="1:16" x14ac:dyDescent="0.35">
      <c r="A64" s="20" t="s">
        <v>33009</v>
      </c>
      <c r="B64" s="20" t="s">
        <v>22784</v>
      </c>
      <c r="C64" s="21">
        <v>3.27E-2</v>
      </c>
      <c r="D64" s="20">
        <v>112.5</v>
      </c>
      <c r="E64" s="20">
        <v>3.56</v>
      </c>
      <c r="F64" s="21">
        <v>0.35089999999999999</v>
      </c>
      <c r="G64" s="21">
        <v>0.26719999999999999</v>
      </c>
      <c r="H64" s="21">
        <v>0.55430000000000001</v>
      </c>
      <c r="I64" s="21">
        <v>7.1999999999999995E-2</v>
      </c>
      <c r="J64" s="20" t="s">
        <v>36115</v>
      </c>
      <c r="K64" s="21">
        <v>0.95820000000000005</v>
      </c>
      <c r="L64" s="20" t="s">
        <v>22783</v>
      </c>
      <c r="M64" s="20" t="s">
        <v>22783</v>
      </c>
      <c r="N64" s="20" t="s">
        <v>26351</v>
      </c>
      <c r="O64" s="20" t="s">
        <v>73</v>
      </c>
      <c r="P64" s="20">
        <v>20240325</v>
      </c>
    </row>
    <row r="65" spans="1:16" x14ac:dyDescent="0.35">
      <c r="A65" s="20" t="s">
        <v>18315</v>
      </c>
      <c r="B65" s="20" t="s">
        <v>18314</v>
      </c>
      <c r="C65" s="21">
        <v>-1.17E-2</v>
      </c>
      <c r="D65" s="20">
        <v>48.2</v>
      </c>
      <c r="E65" s="20">
        <v>-0.56999999999999995</v>
      </c>
      <c r="F65" s="21">
        <v>0.1017</v>
      </c>
      <c r="G65" s="21">
        <v>0.19070000000000001</v>
      </c>
      <c r="H65" s="21">
        <v>0.55269999999999997</v>
      </c>
      <c r="I65" s="21">
        <v>8.2000000000000003E-2</v>
      </c>
      <c r="J65" s="20" t="s">
        <v>36114</v>
      </c>
      <c r="K65" s="21">
        <v>1</v>
      </c>
      <c r="L65" s="20" t="s">
        <v>24271</v>
      </c>
      <c r="M65" s="20" t="s">
        <v>24343</v>
      </c>
      <c r="N65" s="20" t="s">
        <v>28489</v>
      </c>
      <c r="O65" s="20" t="s">
        <v>73</v>
      </c>
      <c r="P65" s="20">
        <v>20210826</v>
      </c>
    </row>
    <row r="66" spans="1:16" x14ac:dyDescent="0.35">
      <c r="A66" s="20" t="s">
        <v>18311</v>
      </c>
      <c r="B66" s="20" t="s">
        <v>18310</v>
      </c>
      <c r="C66" s="21">
        <v>8.5000000000000006E-3</v>
      </c>
      <c r="D66" s="20">
        <v>79.25</v>
      </c>
      <c r="E66" s="20">
        <v>0.67</v>
      </c>
      <c r="F66" s="21">
        <v>0.35010000000000002</v>
      </c>
      <c r="G66" s="21">
        <v>0.74139999999999995</v>
      </c>
      <c r="H66" s="21">
        <v>0.55179999999999996</v>
      </c>
      <c r="I66" s="21">
        <v>0.25940000000000002</v>
      </c>
      <c r="J66" s="20" t="s">
        <v>36113</v>
      </c>
      <c r="K66" s="21">
        <v>0.436</v>
      </c>
      <c r="L66" s="20" t="s">
        <v>22676</v>
      </c>
      <c r="M66" s="20" t="s">
        <v>22626</v>
      </c>
      <c r="N66" s="20" t="s">
        <v>24880</v>
      </c>
      <c r="O66" s="20" t="s">
        <v>73</v>
      </c>
      <c r="P66" s="20">
        <v>20240509</v>
      </c>
    </row>
    <row r="67" spans="1:16" x14ac:dyDescent="0.35">
      <c r="A67" s="20" t="s">
        <v>28479</v>
      </c>
      <c r="B67" s="20" t="s">
        <v>28480</v>
      </c>
      <c r="C67" s="21">
        <v>2.93E-2</v>
      </c>
      <c r="D67" s="20">
        <v>58.01</v>
      </c>
      <c r="E67" s="20">
        <v>1.65</v>
      </c>
      <c r="F67" s="21">
        <v>0.1195</v>
      </c>
      <c r="G67" s="21">
        <v>0.34279999999999999</v>
      </c>
      <c r="H67" s="21">
        <v>0.54410000000000003</v>
      </c>
      <c r="I67" s="21">
        <v>0.2276</v>
      </c>
      <c r="J67" s="20" t="s">
        <v>36112</v>
      </c>
      <c r="K67" s="21">
        <v>0.40870000000000001</v>
      </c>
      <c r="L67" s="20" t="s">
        <v>22711</v>
      </c>
      <c r="M67" s="20" t="s">
        <v>22912</v>
      </c>
      <c r="N67" s="20" t="s">
        <v>28481</v>
      </c>
      <c r="O67" s="20" t="s">
        <v>73</v>
      </c>
      <c r="P67" s="20">
        <v>20240228</v>
      </c>
    </row>
    <row r="68" spans="1:16" x14ac:dyDescent="0.35">
      <c r="A68" s="20" t="s">
        <v>4091</v>
      </c>
      <c r="B68" s="20" t="s">
        <v>4090</v>
      </c>
      <c r="C68" s="21">
        <v>-8.5000000000000006E-3</v>
      </c>
      <c r="D68" s="20">
        <v>56.99</v>
      </c>
      <c r="E68" s="20">
        <v>-0.49</v>
      </c>
      <c r="F68" s="21">
        <v>0.3281</v>
      </c>
      <c r="G68" s="21">
        <v>0.27489999999999998</v>
      </c>
      <c r="H68" s="21">
        <v>0.54400000000000004</v>
      </c>
      <c r="I68" s="21">
        <v>0.32869999999999999</v>
      </c>
      <c r="J68" s="20" t="s">
        <v>33440</v>
      </c>
      <c r="K68" s="21">
        <v>0.76990000000000003</v>
      </c>
      <c r="L68" s="20" t="s">
        <v>22712</v>
      </c>
      <c r="M68" s="20" t="s">
        <v>22948</v>
      </c>
      <c r="N68" s="20" t="s">
        <v>32540</v>
      </c>
      <c r="O68" s="20" t="s">
        <v>73</v>
      </c>
      <c r="P68" s="20">
        <v>20110215</v>
      </c>
    </row>
    <row r="69" spans="1:16" x14ac:dyDescent="0.35">
      <c r="A69" s="20" t="s">
        <v>2473</v>
      </c>
      <c r="B69" s="20" t="s">
        <v>2472</v>
      </c>
      <c r="C69" s="21">
        <v>-4.3E-3</v>
      </c>
      <c r="D69" s="20">
        <v>20.66</v>
      </c>
      <c r="E69" s="20">
        <v>-0.09</v>
      </c>
      <c r="F69" s="21">
        <v>0.18940000000000001</v>
      </c>
      <c r="G69" s="21">
        <v>0.40160000000000001</v>
      </c>
      <c r="H69" s="21">
        <v>0.53949999999999998</v>
      </c>
      <c r="I69" s="21">
        <v>8.4099999999999994E-2</v>
      </c>
      <c r="J69" s="20" t="s">
        <v>36111</v>
      </c>
      <c r="K69" s="21">
        <v>0.99829999999999997</v>
      </c>
      <c r="L69" s="20" t="s">
        <v>22796</v>
      </c>
      <c r="M69" s="20" t="s">
        <v>22967</v>
      </c>
      <c r="N69" s="20" t="s">
        <v>31612</v>
      </c>
      <c r="O69" s="20" t="s">
        <v>36110</v>
      </c>
      <c r="P69" s="20">
        <v>19941101</v>
      </c>
    </row>
    <row r="70" spans="1:16" x14ac:dyDescent="0.35">
      <c r="A70" s="20" t="s">
        <v>2996</v>
      </c>
      <c r="B70" s="20" t="s">
        <v>2995</v>
      </c>
      <c r="C70" s="21">
        <v>2.4799999999999999E-2</v>
      </c>
      <c r="D70" s="20">
        <v>139</v>
      </c>
      <c r="E70" s="20">
        <v>3.37</v>
      </c>
      <c r="F70" s="21">
        <v>0.19009999999999999</v>
      </c>
      <c r="G70" s="21">
        <v>0.51</v>
      </c>
      <c r="H70" s="21">
        <v>0.53779999999999994</v>
      </c>
      <c r="I70" s="21">
        <v>3.8399999999999997E-2</v>
      </c>
      <c r="J70" s="20" t="s">
        <v>33921</v>
      </c>
      <c r="K70" s="21">
        <v>1</v>
      </c>
      <c r="L70" s="20" t="s">
        <v>22676</v>
      </c>
      <c r="M70" s="20" t="s">
        <v>22900</v>
      </c>
      <c r="N70" s="20" t="s">
        <v>32534</v>
      </c>
      <c r="O70" s="20" t="s">
        <v>73</v>
      </c>
      <c r="P70" s="20">
        <v>20220715</v>
      </c>
    </row>
    <row r="71" spans="1:16" x14ac:dyDescent="0.35">
      <c r="A71" s="20" t="s">
        <v>2209</v>
      </c>
      <c r="B71" s="20" t="s">
        <v>2208</v>
      </c>
      <c r="C71" s="21">
        <v>-0.1</v>
      </c>
      <c r="D71" s="20">
        <v>94.5</v>
      </c>
      <c r="E71" s="20">
        <v>-10.5</v>
      </c>
      <c r="F71" s="21">
        <v>8.9599999999999999E-2</v>
      </c>
      <c r="G71" s="21">
        <v>0.13009999999999999</v>
      </c>
      <c r="H71" s="21">
        <v>0.53280000000000005</v>
      </c>
      <c r="I71" s="21">
        <v>6.9099999999999995E-2</v>
      </c>
      <c r="J71" s="20" t="s">
        <v>35101</v>
      </c>
      <c r="K71" s="21">
        <v>0.9647</v>
      </c>
      <c r="L71" s="20" t="s">
        <v>22616</v>
      </c>
      <c r="M71" s="20" t="s">
        <v>22741</v>
      </c>
      <c r="N71" s="20" t="s">
        <v>26240</v>
      </c>
      <c r="O71" s="20" t="s">
        <v>73</v>
      </c>
      <c r="P71" s="20">
        <v>20100929</v>
      </c>
    </row>
    <row r="72" spans="1:16" x14ac:dyDescent="0.35">
      <c r="A72" s="20" t="s">
        <v>2242</v>
      </c>
      <c r="B72" s="20" t="s">
        <v>2241</v>
      </c>
      <c r="C72" s="21">
        <v>-9.9699999999999997E-2</v>
      </c>
      <c r="D72" s="20">
        <v>15.44</v>
      </c>
      <c r="E72" s="20">
        <v>-1.71</v>
      </c>
      <c r="F72" s="21">
        <v>8.5000000000000006E-2</v>
      </c>
      <c r="G72" s="21">
        <v>0.43759999999999999</v>
      </c>
      <c r="H72" s="21">
        <v>0.53169999999999995</v>
      </c>
      <c r="I72" s="21">
        <v>9.2499999999999999E-2</v>
      </c>
      <c r="J72" s="20" t="s">
        <v>34991</v>
      </c>
      <c r="K72" s="21">
        <v>1</v>
      </c>
      <c r="L72" s="20" t="s">
        <v>22621</v>
      </c>
      <c r="M72" s="20" t="s">
        <v>22951</v>
      </c>
      <c r="N72" s="20" t="s">
        <v>28620</v>
      </c>
      <c r="O72" s="20" t="s">
        <v>36109</v>
      </c>
      <c r="P72" s="20">
        <v>19971007</v>
      </c>
    </row>
    <row r="73" spans="1:16" x14ac:dyDescent="0.35">
      <c r="A73" s="20" t="s">
        <v>18471</v>
      </c>
      <c r="B73" s="20" t="s">
        <v>18470</v>
      </c>
      <c r="C73" s="21">
        <v>9.98E-2</v>
      </c>
      <c r="D73" s="20">
        <v>19.510000000000002</v>
      </c>
      <c r="E73" s="20">
        <v>1.77</v>
      </c>
      <c r="F73" s="21">
        <v>0.32269999999999999</v>
      </c>
      <c r="G73" s="21">
        <v>0.5302</v>
      </c>
      <c r="H73" s="21">
        <v>0.52659999999999996</v>
      </c>
      <c r="I73" s="21">
        <v>0.1293</v>
      </c>
      <c r="J73" s="20" t="s">
        <v>35428</v>
      </c>
      <c r="K73" s="21">
        <v>0.97940000000000005</v>
      </c>
      <c r="L73" s="20" t="s">
        <v>22732</v>
      </c>
      <c r="M73" s="20" t="s">
        <v>22973</v>
      </c>
      <c r="N73" s="20" t="s">
        <v>34002</v>
      </c>
      <c r="O73" s="20" t="s">
        <v>73</v>
      </c>
      <c r="P73" s="20">
        <v>20070913</v>
      </c>
    </row>
    <row r="74" spans="1:16" x14ac:dyDescent="0.35">
      <c r="A74" s="20" t="s">
        <v>21649</v>
      </c>
      <c r="B74" s="20" t="s">
        <v>21648</v>
      </c>
      <c r="C74" s="21">
        <v>-5.1499999999999997E-2</v>
      </c>
      <c r="D74" s="20">
        <v>462.89</v>
      </c>
      <c r="E74" s="20">
        <v>-25.11</v>
      </c>
      <c r="F74" s="21">
        <v>5.6399999999999999E-2</v>
      </c>
      <c r="G74" s="21">
        <v>0.18540000000000001</v>
      </c>
      <c r="H74" s="21">
        <v>0.50880000000000003</v>
      </c>
      <c r="I74" s="21">
        <v>3.78E-2</v>
      </c>
      <c r="J74" s="20" t="s">
        <v>36108</v>
      </c>
      <c r="K74" s="21">
        <v>1</v>
      </c>
      <c r="L74" s="20" t="s">
        <v>22617</v>
      </c>
      <c r="M74" s="20" t="s">
        <v>22627</v>
      </c>
      <c r="N74" s="20" t="s">
        <v>28424</v>
      </c>
      <c r="O74" s="20" t="s">
        <v>73</v>
      </c>
      <c r="P74" s="20">
        <v>20210401</v>
      </c>
    </row>
    <row r="75" spans="1:16" x14ac:dyDescent="0.35">
      <c r="A75" s="20" t="s">
        <v>2361</v>
      </c>
      <c r="B75" s="20" t="s">
        <v>2360</v>
      </c>
      <c r="C75" s="21">
        <v>2.3E-3</v>
      </c>
      <c r="D75" s="20">
        <v>82.75</v>
      </c>
      <c r="E75" s="20">
        <v>0.19</v>
      </c>
      <c r="F75" s="21">
        <v>0.22</v>
      </c>
      <c r="G75" s="21">
        <v>0.51829999999999998</v>
      </c>
      <c r="H75" s="21">
        <v>0.50670000000000004</v>
      </c>
      <c r="I75" s="21">
        <v>0.1066</v>
      </c>
      <c r="J75" s="20" t="s">
        <v>36107</v>
      </c>
      <c r="K75" s="21">
        <v>0.93630000000000002</v>
      </c>
      <c r="L75" s="20" t="s">
        <v>22655</v>
      </c>
      <c r="M75" s="20" t="s">
        <v>22730</v>
      </c>
      <c r="N75" s="20" t="s">
        <v>30710</v>
      </c>
      <c r="O75" s="20" t="s">
        <v>36106</v>
      </c>
      <c r="P75" s="20">
        <v>20010823</v>
      </c>
    </row>
    <row r="76" spans="1:16" x14ac:dyDescent="0.35">
      <c r="A76" s="20" t="s">
        <v>17728</v>
      </c>
      <c r="B76" s="20" t="s">
        <v>17727</v>
      </c>
      <c r="C76" s="21">
        <v>9.4000000000000004E-3</v>
      </c>
      <c r="D76" s="20">
        <v>58.93</v>
      </c>
      <c r="E76" s="20">
        <v>0.55000000000000004</v>
      </c>
      <c r="F76" s="21">
        <v>0.28749999999999998</v>
      </c>
      <c r="G76" s="21">
        <v>0.65720000000000001</v>
      </c>
      <c r="H76" s="21">
        <v>0.50219999999999998</v>
      </c>
      <c r="I76" s="21">
        <v>5.8900000000000001E-2</v>
      </c>
      <c r="J76" s="20" t="s">
        <v>36105</v>
      </c>
      <c r="K76" s="21">
        <v>1</v>
      </c>
      <c r="L76" s="20" t="s">
        <v>22847</v>
      </c>
      <c r="M76" s="20" t="s">
        <v>23003</v>
      </c>
      <c r="N76" s="20" t="s">
        <v>32536</v>
      </c>
      <c r="O76" s="20" t="s">
        <v>36104</v>
      </c>
      <c r="P76" s="20">
        <v>19990422</v>
      </c>
    </row>
    <row r="77" spans="1:16" x14ac:dyDescent="0.35">
      <c r="A77" s="20" t="s">
        <v>32531</v>
      </c>
      <c r="B77" s="20" t="s">
        <v>32530</v>
      </c>
      <c r="C77" s="21">
        <v>9.9900000000000003E-2</v>
      </c>
      <c r="D77" s="20">
        <v>12.77</v>
      </c>
      <c r="E77" s="20">
        <v>1.1599999999999999</v>
      </c>
      <c r="F77" s="21">
        <v>0.215</v>
      </c>
      <c r="G77" s="21">
        <v>0.46779999999999999</v>
      </c>
      <c r="H77" s="21">
        <v>0.49880000000000002</v>
      </c>
      <c r="I77" s="21">
        <v>6.8599999999999994E-2</v>
      </c>
      <c r="J77" s="20" t="s">
        <v>34165</v>
      </c>
      <c r="K77" s="21">
        <v>0.66669999999999996</v>
      </c>
      <c r="L77" s="20" t="s">
        <v>24692</v>
      </c>
      <c r="M77" s="20" t="s">
        <v>22668</v>
      </c>
      <c r="N77" s="20" t="s">
        <v>32529</v>
      </c>
      <c r="O77" s="20" t="s">
        <v>73</v>
      </c>
      <c r="P77" s="20">
        <v>19970228</v>
      </c>
    </row>
    <row r="78" spans="1:16" x14ac:dyDescent="0.35">
      <c r="A78" s="20" t="s">
        <v>3581</v>
      </c>
      <c r="B78" s="20" t="s">
        <v>3580</v>
      </c>
      <c r="C78" s="21">
        <v>-4.1599999999999998E-2</v>
      </c>
      <c r="D78" s="20">
        <v>59.64</v>
      </c>
      <c r="E78" s="20">
        <v>-2.59</v>
      </c>
      <c r="F78" s="21">
        <v>0.2019</v>
      </c>
      <c r="G78" s="21">
        <v>0.90180000000000005</v>
      </c>
      <c r="H78" s="21">
        <v>0.4985</v>
      </c>
      <c r="I78" s="21">
        <v>8.3699999999999997E-2</v>
      </c>
      <c r="J78" s="20" t="s">
        <v>36103</v>
      </c>
      <c r="K78" s="21">
        <v>1</v>
      </c>
      <c r="L78" s="20" t="s">
        <v>22711</v>
      </c>
      <c r="M78" s="20" t="s">
        <v>22958</v>
      </c>
      <c r="N78" s="20" t="s">
        <v>31606</v>
      </c>
      <c r="O78" s="20" t="s">
        <v>27449</v>
      </c>
      <c r="P78" s="20">
        <v>20210428</v>
      </c>
    </row>
    <row r="79" spans="1:16" x14ac:dyDescent="0.35">
      <c r="A79" s="20" t="s">
        <v>34911</v>
      </c>
      <c r="B79" s="20" t="s">
        <v>30574</v>
      </c>
      <c r="C79" s="21">
        <v>0.1605</v>
      </c>
      <c r="D79" s="20">
        <v>30.29</v>
      </c>
      <c r="E79" s="20">
        <v>4.1900000000000004</v>
      </c>
      <c r="F79" s="21">
        <v>0.43490000000000001</v>
      </c>
      <c r="G79" s="21">
        <v>0.50549999999999995</v>
      </c>
      <c r="H79" s="21">
        <v>0.49209999999999998</v>
      </c>
      <c r="I79" s="21">
        <v>0.2379</v>
      </c>
      <c r="J79" s="20" t="s">
        <v>35140</v>
      </c>
      <c r="K79" s="21">
        <v>0.68830000000000002</v>
      </c>
      <c r="L79" s="20" t="s">
        <v>22641</v>
      </c>
      <c r="M79" s="20" t="s">
        <v>22641</v>
      </c>
      <c r="N79" s="20" t="s">
        <v>36102</v>
      </c>
      <c r="O79" s="20" t="s">
        <v>36101</v>
      </c>
      <c r="P79" s="20">
        <v>20220902</v>
      </c>
    </row>
    <row r="80" spans="1:16" x14ac:dyDescent="0.35">
      <c r="A80" s="20" t="s">
        <v>2761</v>
      </c>
      <c r="B80" s="20" t="s">
        <v>2760</v>
      </c>
      <c r="C80" s="21">
        <v>1.17E-2</v>
      </c>
      <c r="D80" s="20">
        <v>10.34</v>
      </c>
      <c r="E80" s="20">
        <v>0.12</v>
      </c>
      <c r="F80" s="21">
        <v>0.24879999999999999</v>
      </c>
      <c r="G80" s="21">
        <v>0.54559999999999997</v>
      </c>
      <c r="H80" s="21">
        <v>0.4793</v>
      </c>
      <c r="I80" s="21">
        <v>9.6699999999999994E-2</v>
      </c>
      <c r="J80" s="20" t="s">
        <v>33226</v>
      </c>
      <c r="K80" s="21">
        <v>0.91020000000000001</v>
      </c>
      <c r="L80" s="20" t="s">
        <v>22727</v>
      </c>
      <c r="M80" s="20" t="s">
        <v>22927</v>
      </c>
      <c r="N80" s="20" t="s">
        <v>33039</v>
      </c>
      <c r="O80" s="20" t="s">
        <v>33964</v>
      </c>
      <c r="P80" s="20">
        <v>20101203</v>
      </c>
    </row>
    <row r="81" spans="1:16" x14ac:dyDescent="0.35">
      <c r="A81" s="20" t="s">
        <v>1693</v>
      </c>
      <c r="B81" s="20" t="s">
        <v>1692</v>
      </c>
      <c r="C81" s="21">
        <v>-7.8299999999999995E-2</v>
      </c>
      <c r="D81" s="20">
        <v>48.38</v>
      </c>
      <c r="E81" s="20">
        <v>-4.1100000000000003</v>
      </c>
      <c r="F81" s="21">
        <v>0.1178</v>
      </c>
      <c r="G81" s="21">
        <v>0.46250000000000002</v>
      </c>
      <c r="H81" s="21">
        <v>0.47899999999999998</v>
      </c>
      <c r="I81" s="21">
        <v>0.26400000000000001</v>
      </c>
      <c r="J81" s="20" t="s">
        <v>33794</v>
      </c>
      <c r="K81" s="21">
        <v>0.8206</v>
      </c>
      <c r="L81" s="20" t="s">
        <v>22732</v>
      </c>
      <c r="M81" s="20" t="s">
        <v>22933</v>
      </c>
      <c r="N81" s="20" t="s">
        <v>36100</v>
      </c>
      <c r="O81" s="20" t="s">
        <v>36099</v>
      </c>
      <c r="P81" s="20">
        <v>20170119</v>
      </c>
    </row>
    <row r="82" spans="1:16" x14ac:dyDescent="0.35">
      <c r="A82" s="20" t="s">
        <v>2769</v>
      </c>
      <c r="B82" s="20" t="s">
        <v>2768</v>
      </c>
      <c r="C82" s="21">
        <v>0.1</v>
      </c>
      <c r="D82" s="20">
        <v>570.58000000000004</v>
      </c>
      <c r="E82" s="20">
        <v>51.87</v>
      </c>
      <c r="F82" s="21">
        <v>0.2671</v>
      </c>
      <c r="G82" s="21">
        <v>0.2959</v>
      </c>
      <c r="H82" s="21">
        <v>0.47810000000000002</v>
      </c>
      <c r="I82" s="21">
        <v>5.67E-2</v>
      </c>
      <c r="J82" s="20" t="s">
        <v>35389</v>
      </c>
      <c r="K82" s="21">
        <v>0.49080000000000001</v>
      </c>
      <c r="L82" s="20" t="s">
        <v>22655</v>
      </c>
      <c r="M82" s="20" t="s">
        <v>22983</v>
      </c>
      <c r="N82" s="20" t="s">
        <v>29507</v>
      </c>
      <c r="O82" s="20" t="s">
        <v>36098</v>
      </c>
      <c r="P82" s="20">
        <v>20180720</v>
      </c>
    </row>
    <row r="83" spans="1:16" x14ac:dyDescent="0.35">
      <c r="A83" s="20" t="s">
        <v>30532</v>
      </c>
      <c r="B83" s="20" t="s">
        <v>30531</v>
      </c>
      <c r="C83" s="21">
        <v>-4.6100000000000002E-2</v>
      </c>
      <c r="D83" s="20">
        <v>12</v>
      </c>
      <c r="E83" s="20">
        <v>-0.57999999999999996</v>
      </c>
      <c r="F83" s="21">
        <v>5.8999999999999999E-3</v>
      </c>
      <c r="G83" s="21">
        <v>0.2072</v>
      </c>
      <c r="H83" s="21">
        <v>0.4778</v>
      </c>
      <c r="I83" s="21">
        <v>0.1333</v>
      </c>
      <c r="J83" s="20" t="s">
        <v>36097</v>
      </c>
      <c r="K83" s="21">
        <v>0.99990000000000001</v>
      </c>
      <c r="L83" s="20" t="s">
        <v>22711</v>
      </c>
      <c r="M83" s="20" t="s">
        <v>22958</v>
      </c>
      <c r="N83" s="20" t="s">
        <v>30779</v>
      </c>
      <c r="O83" s="20" t="s">
        <v>73</v>
      </c>
      <c r="P83" s="20">
        <v>20120705</v>
      </c>
    </row>
    <row r="84" spans="1:16" x14ac:dyDescent="0.35">
      <c r="A84" s="20" t="s">
        <v>25734</v>
      </c>
      <c r="B84" s="20" t="s">
        <v>25733</v>
      </c>
      <c r="C84" s="21">
        <v>5.3600000000000002E-2</v>
      </c>
      <c r="D84" s="20">
        <v>22.23</v>
      </c>
      <c r="E84" s="20">
        <v>1.1299999999999999</v>
      </c>
      <c r="F84" s="21">
        <v>0.2228</v>
      </c>
      <c r="G84" s="21">
        <v>0.29849999999999999</v>
      </c>
      <c r="H84" s="21">
        <v>0.47610000000000002</v>
      </c>
      <c r="I84" s="21">
        <v>3.2899999999999999E-2</v>
      </c>
      <c r="J84" s="20" t="s">
        <v>32802</v>
      </c>
      <c r="K84" s="21">
        <v>1</v>
      </c>
      <c r="L84" s="20" t="s">
        <v>22728</v>
      </c>
      <c r="M84" s="20" t="s">
        <v>23009</v>
      </c>
      <c r="N84" s="20" t="s">
        <v>25732</v>
      </c>
      <c r="O84" s="20" t="s">
        <v>73</v>
      </c>
      <c r="P84" s="20">
        <v>20171109</v>
      </c>
    </row>
    <row r="85" spans="1:16" x14ac:dyDescent="0.35">
      <c r="A85" s="20" t="s">
        <v>27895</v>
      </c>
      <c r="B85" s="20" t="s">
        <v>27894</v>
      </c>
      <c r="C85" s="21">
        <v>2.5000000000000001E-2</v>
      </c>
      <c r="D85" s="20">
        <v>73.39</v>
      </c>
      <c r="E85" s="20">
        <v>1.79</v>
      </c>
      <c r="F85" s="21">
        <v>0.1205</v>
      </c>
      <c r="G85" s="21">
        <v>9.7299999999999998E-2</v>
      </c>
      <c r="H85" s="21">
        <v>0.47489999999999999</v>
      </c>
      <c r="I85" s="21">
        <v>8.7400000000000005E-2</v>
      </c>
      <c r="J85" s="20" t="s">
        <v>36096</v>
      </c>
      <c r="K85" s="21">
        <v>0.8397</v>
      </c>
      <c r="L85" s="20" t="s">
        <v>22799</v>
      </c>
      <c r="M85" s="20" t="s">
        <v>22640</v>
      </c>
      <c r="N85" s="20" t="s">
        <v>27922</v>
      </c>
      <c r="O85" s="20" t="s">
        <v>73</v>
      </c>
      <c r="P85" s="20">
        <v>20201126</v>
      </c>
    </row>
    <row r="86" spans="1:16" x14ac:dyDescent="0.35">
      <c r="A86" s="20" t="s">
        <v>33983</v>
      </c>
      <c r="B86" s="20" t="s">
        <v>33984</v>
      </c>
      <c r="C86" s="21">
        <v>2.3999999999999998E-3</v>
      </c>
      <c r="D86" s="20">
        <v>58.42</v>
      </c>
      <c r="E86" s="20">
        <v>0.14000000000000001</v>
      </c>
      <c r="F86" s="21">
        <v>0.31809999999999999</v>
      </c>
      <c r="G86" s="21">
        <v>0.32800000000000001</v>
      </c>
      <c r="H86" s="21">
        <v>0.47449999999999998</v>
      </c>
      <c r="I86" s="21">
        <v>5.1299999999999998E-2</v>
      </c>
      <c r="J86" s="20" t="s">
        <v>36095</v>
      </c>
      <c r="K86" s="21">
        <v>0.89370000000000005</v>
      </c>
      <c r="L86" s="20" t="s">
        <v>22717</v>
      </c>
      <c r="M86" s="20" t="s">
        <v>22670</v>
      </c>
      <c r="N86" s="20" t="s">
        <v>33986</v>
      </c>
      <c r="O86" s="20" t="s">
        <v>73</v>
      </c>
      <c r="P86" s="20">
        <v>20210226</v>
      </c>
    </row>
    <row r="87" spans="1:16" x14ac:dyDescent="0.35">
      <c r="A87" s="20" t="s">
        <v>18359</v>
      </c>
      <c r="B87" s="20" t="s">
        <v>18358</v>
      </c>
      <c r="C87" s="21">
        <v>-6.1899999999999997E-2</v>
      </c>
      <c r="D87" s="20">
        <v>386.49</v>
      </c>
      <c r="E87" s="20">
        <v>-25.51</v>
      </c>
      <c r="F87" s="21">
        <v>0.20530000000000001</v>
      </c>
      <c r="G87" s="21">
        <v>0.67630000000000001</v>
      </c>
      <c r="H87" s="21">
        <v>0.4718</v>
      </c>
      <c r="I87" s="21">
        <v>0.2044</v>
      </c>
      <c r="J87" s="20" t="s">
        <v>36094</v>
      </c>
      <c r="K87" s="21">
        <v>0.25</v>
      </c>
      <c r="L87" s="20" t="s">
        <v>22785</v>
      </c>
      <c r="M87" s="20" t="s">
        <v>22785</v>
      </c>
      <c r="N87" s="20" t="s">
        <v>24619</v>
      </c>
      <c r="O87" s="20" t="s">
        <v>73</v>
      </c>
      <c r="P87" s="20">
        <v>20250710</v>
      </c>
    </row>
    <row r="88" spans="1:16" x14ac:dyDescent="0.35">
      <c r="A88" s="20" t="s">
        <v>29586</v>
      </c>
      <c r="B88" s="20" t="s">
        <v>29585</v>
      </c>
      <c r="C88" s="21">
        <v>-5.5899999999999998E-2</v>
      </c>
      <c r="D88" s="20">
        <v>40.049999999999997</v>
      </c>
      <c r="E88" s="20">
        <v>-2.37</v>
      </c>
      <c r="F88" s="21">
        <v>0.26100000000000001</v>
      </c>
      <c r="G88" s="21">
        <v>0.28320000000000001</v>
      </c>
      <c r="H88" s="21">
        <v>0.4703</v>
      </c>
      <c r="I88" s="21">
        <v>7.0000000000000007E-2</v>
      </c>
      <c r="J88" s="20" t="s">
        <v>36093</v>
      </c>
      <c r="K88" s="21">
        <v>0.8871</v>
      </c>
      <c r="L88" s="20" t="s">
        <v>22829</v>
      </c>
      <c r="M88" s="20" t="s">
        <v>22829</v>
      </c>
      <c r="N88" s="20" t="s">
        <v>33035</v>
      </c>
      <c r="O88" s="20" t="s">
        <v>73</v>
      </c>
      <c r="P88" s="20">
        <v>20151231</v>
      </c>
    </row>
    <row r="89" spans="1:16" x14ac:dyDescent="0.35">
      <c r="A89" s="20" t="s">
        <v>16699</v>
      </c>
      <c r="B89" s="20" t="s">
        <v>16698</v>
      </c>
      <c r="C89" s="21">
        <v>-6.0499999999999998E-2</v>
      </c>
      <c r="D89" s="20">
        <v>40.06</v>
      </c>
      <c r="E89" s="20">
        <v>-2.58</v>
      </c>
      <c r="F89" s="21">
        <v>-1.4800000000000001E-2</v>
      </c>
      <c r="G89" s="21">
        <v>-3.6999999999999998E-2</v>
      </c>
      <c r="H89" s="21">
        <v>0.4677</v>
      </c>
      <c r="I89" s="21">
        <v>0.1555</v>
      </c>
      <c r="J89" s="20" t="s">
        <v>36092</v>
      </c>
      <c r="K89" s="21">
        <v>0.71630000000000005</v>
      </c>
      <c r="L89" s="20" t="s">
        <v>22764</v>
      </c>
      <c r="M89" s="20" t="s">
        <v>22764</v>
      </c>
      <c r="N89" s="20" t="s">
        <v>36091</v>
      </c>
      <c r="O89" s="20" t="s">
        <v>73</v>
      </c>
      <c r="P89" s="20">
        <v>20210421</v>
      </c>
    </row>
    <row r="90" spans="1:16" x14ac:dyDescent="0.35">
      <c r="A90" s="20" t="s">
        <v>21233</v>
      </c>
      <c r="B90" s="20" t="s">
        <v>21232</v>
      </c>
      <c r="C90" s="21">
        <v>-2.5399999999999999E-2</v>
      </c>
      <c r="D90" s="20">
        <v>66.47</v>
      </c>
      <c r="E90" s="20">
        <v>-1.73</v>
      </c>
      <c r="F90" s="21">
        <v>0.12889999999999999</v>
      </c>
      <c r="G90" s="21">
        <v>0.2671</v>
      </c>
      <c r="H90" s="21">
        <v>0.46729999999999999</v>
      </c>
      <c r="I90" s="21">
        <v>7.4399999999999994E-2</v>
      </c>
      <c r="J90" s="20" t="s">
        <v>36090</v>
      </c>
      <c r="K90" s="21">
        <v>1</v>
      </c>
      <c r="L90" s="20" t="s">
        <v>22651</v>
      </c>
      <c r="M90" s="20" t="s">
        <v>23006</v>
      </c>
      <c r="N90" s="20" t="s">
        <v>36089</v>
      </c>
      <c r="O90" s="20" t="s">
        <v>73</v>
      </c>
      <c r="P90" s="20">
        <v>20211111</v>
      </c>
    </row>
    <row r="91" spans="1:16" x14ac:dyDescent="0.35">
      <c r="A91" s="20" t="s">
        <v>504</v>
      </c>
      <c r="B91" s="20" t="s">
        <v>505</v>
      </c>
      <c r="C91" s="21">
        <v>-8.6E-3</v>
      </c>
      <c r="D91" s="20">
        <v>24.1</v>
      </c>
      <c r="E91" s="20">
        <v>-0.21</v>
      </c>
      <c r="F91" s="21">
        <v>0.13089999999999999</v>
      </c>
      <c r="G91" s="21">
        <v>0.43619999999999998</v>
      </c>
      <c r="H91" s="21">
        <v>0.46679999999999999</v>
      </c>
      <c r="I91" s="21">
        <v>0.1658</v>
      </c>
      <c r="J91" s="20" t="s">
        <v>36088</v>
      </c>
      <c r="K91" s="21">
        <v>0.93530000000000002</v>
      </c>
      <c r="L91" s="20" t="s">
        <v>24692</v>
      </c>
      <c r="M91" s="20" t="s">
        <v>25651</v>
      </c>
      <c r="N91" s="20" t="s">
        <v>36087</v>
      </c>
      <c r="O91" s="20" t="s">
        <v>36086</v>
      </c>
      <c r="P91" s="20">
        <v>19930507</v>
      </c>
    </row>
    <row r="92" spans="1:16" x14ac:dyDescent="0.35">
      <c r="A92" s="20" t="s">
        <v>21360</v>
      </c>
      <c r="B92" s="20" t="s">
        <v>21359</v>
      </c>
      <c r="C92" s="21">
        <v>-0.1</v>
      </c>
      <c r="D92" s="20">
        <v>66.17</v>
      </c>
      <c r="E92" s="20">
        <v>-7.35</v>
      </c>
      <c r="F92" s="21">
        <v>3.15E-2</v>
      </c>
      <c r="G92" s="21">
        <v>0.34989999999999999</v>
      </c>
      <c r="H92" s="21">
        <v>0.46389999999999998</v>
      </c>
      <c r="I92" s="21">
        <v>9.8299999999999998E-2</v>
      </c>
      <c r="J92" s="20" t="s">
        <v>35054</v>
      </c>
      <c r="K92" s="21">
        <v>0.99939999999999996</v>
      </c>
      <c r="L92" s="20" t="s">
        <v>22711</v>
      </c>
      <c r="M92" s="20" t="s">
        <v>22952</v>
      </c>
      <c r="N92" s="20" t="s">
        <v>33014</v>
      </c>
      <c r="O92" s="20" t="s">
        <v>36085</v>
      </c>
      <c r="P92" s="20">
        <v>20210810</v>
      </c>
    </row>
    <row r="93" spans="1:16" x14ac:dyDescent="0.35">
      <c r="A93" s="20" t="s">
        <v>26127</v>
      </c>
      <c r="B93" s="20" t="s">
        <v>26126</v>
      </c>
      <c r="C93" s="21">
        <v>-5.3900000000000003E-2</v>
      </c>
      <c r="D93" s="20">
        <v>48.4</v>
      </c>
      <c r="E93" s="20">
        <v>-2.76</v>
      </c>
      <c r="F93" s="21">
        <v>4.7999999999999996E-3</v>
      </c>
      <c r="G93" s="21">
        <v>0.40529999999999999</v>
      </c>
      <c r="H93" s="21">
        <v>0.46139999999999998</v>
      </c>
      <c r="I93" s="21">
        <v>0.15160000000000001</v>
      </c>
      <c r="J93" s="20" t="s">
        <v>36084</v>
      </c>
      <c r="K93" s="21">
        <v>4.5900000000000003E-2</v>
      </c>
      <c r="L93" s="20" t="s">
        <v>22676</v>
      </c>
      <c r="M93" s="20" t="s">
        <v>22626</v>
      </c>
      <c r="N93" s="20" t="s">
        <v>26125</v>
      </c>
      <c r="O93" s="20" t="s">
        <v>24776</v>
      </c>
      <c r="P93" s="20">
        <v>20251028</v>
      </c>
    </row>
    <row r="94" spans="1:16" x14ac:dyDescent="0.35">
      <c r="A94" s="20" t="s">
        <v>1677</v>
      </c>
      <c r="B94" s="20" t="s">
        <v>1676</v>
      </c>
      <c r="C94" s="21">
        <v>-5.8700000000000002E-2</v>
      </c>
      <c r="D94" s="20">
        <v>19.899999999999999</v>
      </c>
      <c r="E94" s="20">
        <v>-1.24</v>
      </c>
      <c r="F94" s="21">
        <v>0.21709999999999999</v>
      </c>
      <c r="G94" s="21">
        <v>0.18310000000000001</v>
      </c>
      <c r="H94" s="21">
        <v>0.45569999999999999</v>
      </c>
      <c r="I94" s="21">
        <v>0.20480000000000001</v>
      </c>
      <c r="J94" s="20" t="s">
        <v>33859</v>
      </c>
      <c r="K94" s="21">
        <v>0.95230000000000004</v>
      </c>
      <c r="L94" s="20" t="s">
        <v>22616</v>
      </c>
      <c r="M94" s="20" t="s">
        <v>22659</v>
      </c>
      <c r="N94" s="20" t="s">
        <v>36083</v>
      </c>
      <c r="O94" s="20" t="s">
        <v>36082</v>
      </c>
      <c r="P94" s="20">
        <v>20110506</v>
      </c>
    </row>
    <row r="95" spans="1:16" x14ac:dyDescent="0.35">
      <c r="A95" s="20" t="s">
        <v>930</v>
      </c>
      <c r="B95" s="20" t="s">
        <v>931</v>
      </c>
      <c r="C95" s="21">
        <v>-9.01E-2</v>
      </c>
      <c r="D95" s="20">
        <v>167.87</v>
      </c>
      <c r="E95" s="20">
        <v>-16.63</v>
      </c>
      <c r="F95" s="21">
        <v>8.8000000000000005E-3</v>
      </c>
      <c r="G95" s="21">
        <v>0.25219999999999998</v>
      </c>
      <c r="H95" s="21">
        <v>0.45069999999999999</v>
      </c>
      <c r="I95" s="21">
        <v>4.1700000000000001E-2</v>
      </c>
      <c r="J95" s="20" t="s">
        <v>36081</v>
      </c>
      <c r="K95" s="21">
        <v>0.98570000000000002</v>
      </c>
      <c r="L95" s="20" t="s">
        <v>22616</v>
      </c>
      <c r="M95" s="20" t="s">
        <v>22659</v>
      </c>
      <c r="N95" s="20" t="s">
        <v>26198</v>
      </c>
      <c r="O95" s="20" t="s">
        <v>73</v>
      </c>
      <c r="P95" s="20">
        <v>19981028</v>
      </c>
    </row>
    <row r="96" spans="1:16" x14ac:dyDescent="0.35">
      <c r="A96" s="20" t="s">
        <v>3406</v>
      </c>
      <c r="B96" s="20" t="s">
        <v>3405</v>
      </c>
      <c r="C96" s="21">
        <v>-2.69E-2</v>
      </c>
      <c r="D96" s="20">
        <v>44.42</v>
      </c>
      <c r="E96" s="20">
        <v>-1.23</v>
      </c>
      <c r="F96" s="21">
        <v>0.42459999999999998</v>
      </c>
      <c r="G96" s="21">
        <v>0.39029999999999998</v>
      </c>
      <c r="H96" s="21">
        <v>0.44690000000000002</v>
      </c>
      <c r="I96" s="21">
        <v>0.1069</v>
      </c>
      <c r="J96" s="20" t="s">
        <v>36080</v>
      </c>
      <c r="K96" s="21">
        <v>1</v>
      </c>
      <c r="L96" s="20" t="s">
        <v>22616</v>
      </c>
      <c r="M96" s="20" t="s">
        <v>22741</v>
      </c>
      <c r="N96" s="20" t="s">
        <v>29703</v>
      </c>
      <c r="O96" s="20" t="s">
        <v>36079</v>
      </c>
      <c r="P96" s="20">
        <v>20150515</v>
      </c>
    </row>
    <row r="97" spans="1:16" x14ac:dyDescent="0.35">
      <c r="A97" s="20" t="s">
        <v>18283</v>
      </c>
      <c r="B97" s="20" t="s">
        <v>18282</v>
      </c>
      <c r="C97" s="21">
        <v>3.5200000000000002E-2</v>
      </c>
      <c r="D97" s="20">
        <v>61.73</v>
      </c>
      <c r="E97" s="20">
        <v>2.1</v>
      </c>
      <c r="F97" s="21">
        <v>0.2021</v>
      </c>
      <c r="G97" s="21">
        <v>0.24629999999999999</v>
      </c>
      <c r="H97" s="21">
        <v>0.43930000000000002</v>
      </c>
      <c r="I97" s="21">
        <v>9.4899999999999998E-2</v>
      </c>
      <c r="J97" s="20" t="s">
        <v>36078</v>
      </c>
      <c r="K97" s="21">
        <v>1</v>
      </c>
      <c r="L97" s="20" t="s">
        <v>22655</v>
      </c>
      <c r="M97" s="20" t="s">
        <v>22983</v>
      </c>
      <c r="N97" s="20" t="s">
        <v>36077</v>
      </c>
      <c r="O97" s="20" t="s">
        <v>73</v>
      </c>
      <c r="P97" s="20">
        <v>20021024</v>
      </c>
    </row>
    <row r="98" spans="1:16" x14ac:dyDescent="0.35">
      <c r="A98" s="20" t="s">
        <v>2207</v>
      </c>
      <c r="B98" s="20" t="s">
        <v>2206</v>
      </c>
      <c r="C98" s="21">
        <v>-0.1</v>
      </c>
      <c r="D98" s="20">
        <v>92.25</v>
      </c>
      <c r="E98" s="20">
        <v>-10.25</v>
      </c>
      <c r="F98" s="21">
        <v>0.114</v>
      </c>
      <c r="G98" s="21">
        <v>0.14879999999999999</v>
      </c>
      <c r="H98" s="21">
        <v>0.43759999999999999</v>
      </c>
      <c r="I98" s="21">
        <v>6.1199999999999997E-2</v>
      </c>
      <c r="J98" s="20" t="s">
        <v>35117</v>
      </c>
      <c r="K98" s="21">
        <v>0.94130000000000003</v>
      </c>
      <c r="L98" s="20" t="s">
        <v>22764</v>
      </c>
      <c r="M98" s="20" t="s">
        <v>22764</v>
      </c>
      <c r="N98" s="20" t="s">
        <v>32199</v>
      </c>
      <c r="O98" s="20" t="s">
        <v>24254</v>
      </c>
      <c r="P98" s="20">
        <v>20170407</v>
      </c>
    </row>
    <row r="99" spans="1:16" x14ac:dyDescent="0.35">
      <c r="A99" s="20" t="s">
        <v>4048</v>
      </c>
      <c r="B99" s="20" t="s">
        <v>4047</v>
      </c>
      <c r="C99" s="21">
        <v>-9.9900000000000003E-2</v>
      </c>
      <c r="D99" s="20">
        <v>66.099999999999994</v>
      </c>
      <c r="E99" s="20">
        <v>-7.34</v>
      </c>
      <c r="F99" s="21">
        <v>7.8299999999999995E-2</v>
      </c>
      <c r="G99" s="21">
        <v>0.18759999999999999</v>
      </c>
      <c r="H99" s="21">
        <v>0.43290000000000001</v>
      </c>
      <c r="I99" s="21">
        <v>7.4499999999999997E-2</v>
      </c>
      <c r="J99" s="20" t="s">
        <v>35087</v>
      </c>
      <c r="K99" s="21">
        <v>0.93820000000000003</v>
      </c>
      <c r="L99" s="20" t="s">
        <v>22616</v>
      </c>
      <c r="M99" s="20" t="s">
        <v>22741</v>
      </c>
      <c r="N99" s="20" t="s">
        <v>32212</v>
      </c>
      <c r="O99" s="20" t="s">
        <v>33011</v>
      </c>
      <c r="P99" s="20">
        <v>20070613</v>
      </c>
    </row>
    <row r="100" spans="1:16" x14ac:dyDescent="0.35">
      <c r="A100" s="20" t="s">
        <v>19216</v>
      </c>
      <c r="B100" s="20" t="s">
        <v>19215</v>
      </c>
      <c r="C100" s="21">
        <v>-6.7799999999999999E-2</v>
      </c>
      <c r="D100" s="20">
        <v>22.4</v>
      </c>
      <c r="E100" s="20">
        <v>-1.63</v>
      </c>
      <c r="F100" s="21">
        <v>-1.9699999999999999E-2</v>
      </c>
      <c r="G100" s="21">
        <v>0.42220000000000002</v>
      </c>
      <c r="H100" s="21">
        <v>0.43130000000000002</v>
      </c>
      <c r="I100" s="21">
        <v>0.19370000000000001</v>
      </c>
      <c r="J100" s="20" t="s">
        <v>36076</v>
      </c>
      <c r="K100" s="21">
        <v>0.77849999999999997</v>
      </c>
      <c r="L100" s="20" t="s">
        <v>22712</v>
      </c>
      <c r="M100" s="20" t="s">
        <v>22946</v>
      </c>
      <c r="N100" s="20" t="s">
        <v>32185</v>
      </c>
      <c r="O100" s="20" t="s">
        <v>36075</v>
      </c>
      <c r="P100" s="20">
        <v>19970306</v>
      </c>
    </row>
    <row r="101" spans="1:16" x14ac:dyDescent="0.35">
      <c r="A101" s="20" t="s">
        <v>2073</v>
      </c>
      <c r="B101" s="20" t="s">
        <v>2072</v>
      </c>
      <c r="C101" s="21">
        <v>-9.4000000000000004E-3</v>
      </c>
      <c r="D101" s="20">
        <v>33.68</v>
      </c>
      <c r="E101" s="20">
        <v>-0.32</v>
      </c>
      <c r="F101" s="21">
        <v>0.39579999999999999</v>
      </c>
      <c r="G101" s="21">
        <v>0.34179999999999999</v>
      </c>
      <c r="H101" s="21">
        <v>0.42830000000000001</v>
      </c>
      <c r="I101" s="21">
        <v>0.1467</v>
      </c>
      <c r="J101" s="20" t="s">
        <v>36074</v>
      </c>
      <c r="K101" s="21">
        <v>0.95650000000000002</v>
      </c>
      <c r="L101" s="20" t="s">
        <v>22655</v>
      </c>
      <c r="M101" s="20" t="s">
        <v>22983</v>
      </c>
      <c r="N101" s="20" t="s">
        <v>29625</v>
      </c>
      <c r="O101" s="20" t="s">
        <v>36073</v>
      </c>
      <c r="P101" s="20">
        <v>20101021</v>
      </c>
    </row>
    <row r="102" spans="1:16" x14ac:dyDescent="0.35">
      <c r="A102" s="20" t="s">
        <v>13446</v>
      </c>
      <c r="B102" s="20" t="s">
        <v>13445</v>
      </c>
      <c r="C102" s="21">
        <v>9.8699999999999996E-2</v>
      </c>
      <c r="D102" s="20">
        <v>10.46</v>
      </c>
      <c r="E102" s="20">
        <v>0.94</v>
      </c>
      <c r="F102" s="21">
        <v>0.31409999999999999</v>
      </c>
      <c r="G102" s="21">
        <v>0.4879</v>
      </c>
      <c r="H102" s="21">
        <v>0.42509999999999998</v>
      </c>
      <c r="I102" s="21">
        <v>0.10489999999999999</v>
      </c>
      <c r="J102" s="20" t="s">
        <v>35010</v>
      </c>
      <c r="K102" s="21">
        <v>1</v>
      </c>
      <c r="L102" s="20" t="s">
        <v>24486</v>
      </c>
      <c r="M102" s="20" t="s">
        <v>24486</v>
      </c>
      <c r="N102" s="20" t="s">
        <v>28102</v>
      </c>
      <c r="O102" s="20" t="s">
        <v>73</v>
      </c>
      <c r="P102" s="20">
        <v>20161206</v>
      </c>
    </row>
    <row r="103" spans="1:16" x14ac:dyDescent="0.35">
      <c r="A103" s="20" t="s">
        <v>28431</v>
      </c>
      <c r="B103" s="20" t="s">
        <v>28432</v>
      </c>
      <c r="C103" s="21">
        <v>-2.75E-2</v>
      </c>
      <c r="D103" s="20">
        <v>10.6</v>
      </c>
      <c r="E103" s="20">
        <v>-0.3</v>
      </c>
      <c r="F103" s="21">
        <v>-4.3299999999999998E-2</v>
      </c>
      <c r="G103" s="21">
        <v>0.13250000000000001</v>
      </c>
      <c r="H103" s="21">
        <v>0.42470000000000002</v>
      </c>
      <c r="I103" s="21">
        <v>6.2300000000000001E-2</v>
      </c>
      <c r="J103" s="20" t="s">
        <v>36072</v>
      </c>
      <c r="K103" s="21">
        <v>0.68359999999999999</v>
      </c>
      <c r="L103" s="20" t="s">
        <v>22847</v>
      </c>
      <c r="M103" s="20" t="s">
        <v>24746</v>
      </c>
      <c r="N103" s="20" t="s">
        <v>28433</v>
      </c>
      <c r="O103" s="20" t="s">
        <v>73</v>
      </c>
      <c r="P103" s="20">
        <v>20110622</v>
      </c>
    </row>
    <row r="104" spans="1:16" x14ac:dyDescent="0.35">
      <c r="A104" s="20" t="s">
        <v>26150</v>
      </c>
      <c r="B104" s="20" t="s">
        <v>26149</v>
      </c>
      <c r="C104" s="21">
        <v>-5.8200000000000002E-2</v>
      </c>
      <c r="D104" s="20">
        <v>71.489999999999995</v>
      </c>
      <c r="E104" s="20">
        <v>-4.42</v>
      </c>
      <c r="F104" s="21">
        <v>-6.0600000000000001E-2</v>
      </c>
      <c r="G104" s="21">
        <v>0.4647</v>
      </c>
      <c r="H104" s="21">
        <v>0.41620000000000001</v>
      </c>
      <c r="I104" s="21">
        <v>0.17599999999999999</v>
      </c>
      <c r="J104" s="20" t="s">
        <v>36071</v>
      </c>
      <c r="K104" s="21">
        <v>0.74139999999999995</v>
      </c>
      <c r="L104" s="20" t="s">
        <v>22676</v>
      </c>
      <c r="M104" s="20" t="s">
        <v>22626</v>
      </c>
      <c r="N104" s="20" t="s">
        <v>26148</v>
      </c>
      <c r="O104" s="20" t="s">
        <v>36070</v>
      </c>
      <c r="P104" s="20">
        <v>20170926</v>
      </c>
    </row>
    <row r="105" spans="1:16" x14ac:dyDescent="0.35">
      <c r="A105" s="20" t="s">
        <v>28971</v>
      </c>
      <c r="B105" s="20" t="s">
        <v>28970</v>
      </c>
      <c r="C105" s="21">
        <v>1.9800000000000002E-2</v>
      </c>
      <c r="D105" s="20">
        <v>24.73</v>
      </c>
      <c r="E105" s="20">
        <v>0.48</v>
      </c>
      <c r="F105" s="21">
        <v>0.1605</v>
      </c>
      <c r="G105" s="21">
        <v>0.36399999999999999</v>
      </c>
      <c r="H105" s="21">
        <v>0.4148</v>
      </c>
      <c r="I105" s="21">
        <v>4.8500000000000001E-2</v>
      </c>
      <c r="J105" s="20" t="s">
        <v>36069</v>
      </c>
      <c r="K105" s="21">
        <v>1</v>
      </c>
      <c r="L105" s="20" t="s">
        <v>22842</v>
      </c>
      <c r="M105" s="20" t="s">
        <v>26133</v>
      </c>
      <c r="N105" s="20" t="s">
        <v>36068</v>
      </c>
      <c r="O105" s="20" t="s">
        <v>73</v>
      </c>
      <c r="P105" s="20">
        <v>20191224</v>
      </c>
    </row>
    <row r="106" spans="1:16" x14ac:dyDescent="0.35">
      <c r="A106" s="20" t="s">
        <v>20776</v>
      </c>
      <c r="B106" s="20" t="s">
        <v>20775</v>
      </c>
      <c r="C106" s="21">
        <v>-9.98E-2</v>
      </c>
      <c r="D106" s="20">
        <v>23.35</v>
      </c>
      <c r="E106" s="20">
        <v>-2.59</v>
      </c>
      <c r="F106" s="21">
        <v>0.218</v>
      </c>
      <c r="G106" s="21">
        <v>0.55000000000000004</v>
      </c>
      <c r="H106" s="21">
        <v>0.41470000000000001</v>
      </c>
      <c r="I106" s="21">
        <v>0.1026</v>
      </c>
      <c r="J106" s="20" t="s">
        <v>35026</v>
      </c>
      <c r="K106" s="21">
        <v>1</v>
      </c>
      <c r="L106" s="20" t="s">
        <v>22785</v>
      </c>
      <c r="M106" s="20" t="s">
        <v>22785</v>
      </c>
      <c r="N106" s="20" t="s">
        <v>26099</v>
      </c>
      <c r="O106" s="20" t="s">
        <v>36067</v>
      </c>
      <c r="P106" s="20">
        <v>20120518</v>
      </c>
    </row>
    <row r="107" spans="1:16" x14ac:dyDescent="0.35">
      <c r="A107" s="20" t="s">
        <v>1822</v>
      </c>
      <c r="B107" s="20" t="s">
        <v>1821</v>
      </c>
      <c r="C107" s="21">
        <v>-5.7500000000000002E-2</v>
      </c>
      <c r="D107" s="20">
        <v>247.9</v>
      </c>
      <c r="E107" s="20">
        <v>-15.11</v>
      </c>
      <c r="F107" s="21">
        <v>8.4000000000000005E-2</v>
      </c>
      <c r="G107" s="21">
        <v>0.31519999999999998</v>
      </c>
      <c r="H107" s="21">
        <v>0.41460000000000002</v>
      </c>
      <c r="I107" s="21">
        <v>1.5299999999999999E-2</v>
      </c>
      <c r="J107" s="20" t="s">
        <v>36066</v>
      </c>
      <c r="K107" s="21">
        <v>0.97250000000000003</v>
      </c>
      <c r="L107" s="20" t="s">
        <v>22785</v>
      </c>
      <c r="M107" s="20" t="s">
        <v>22785</v>
      </c>
      <c r="N107" s="20" t="s">
        <v>29711</v>
      </c>
      <c r="O107" s="20" t="s">
        <v>23029</v>
      </c>
      <c r="P107" s="20">
        <v>20190719</v>
      </c>
    </row>
    <row r="108" spans="1:16" x14ac:dyDescent="0.35">
      <c r="A108" s="20" t="s">
        <v>9659</v>
      </c>
      <c r="B108" s="20" t="s">
        <v>34105</v>
      </c>
      <c r="C108" s="21">
        <v>8.2299999999999998E-2</v>
      </c>
      <c r="D108" s="20">
        <v>22.36</v>
      </c>
      <c r="E108" s="20">
        <v>1.7</v>
      </c>
      <c r="F108" s="21">
        <v>0.2858</v>
      </c>
      <c r="G108" s="21">
        <v>0.4269</v>
      </c>
      <c r="H108" s="21">
        <v>0.41160000000000002</v>
      </c>
      <c r="I108" s="21">
        <v>0.25390000000000001</v>
      </c>
      <c r="J108" s="20" t="s">
        <v>36065</v>
      </c>
      <c r="K108" s="21">
        <v>0.84009999999999996</v>
      </c>
      <c r="L108" s="20" t="s">
        <v>22648</v>
      </c>
      <c r="M108" s="20" t="s">
        <v>23080</v>
      </c>
      <c r="N108" s="20" t="s">
        <v>34107</v>
      </c>
      <c r="O108" s="20" t="s">
        <v>73</v>
      </c>
      <c r="P108" s="20">
        <v>20151222</v>
      </c>
    </row>
    <row r="109" spans="1:16" x14ac:dyDescent="0.35">
      <c r="A109" s="20" t="s">
        <v>2299</v>
      </c>
      <c r="B109" s="20" t="s">
        <v>2298</v>
      </c>
      <c r="C109" s="21">
        <v>-2.76E-2</v>
      </c>
      <c r="D109" s="20">
        <v>394.85</v>
      </c>
      <c r="E109" s="20">
        <v>-11.22</v>
      </c>
      <c r="F109" s="21">
        <v>-8.5999999999999993E-2</v>
      </c>
      <c r="G109" s="21">
        <v>7.7999999999999996E-3</v>
      </c>
      <c r="H109" s="21">
        <v>0.4103</v>
      </c>
      <c r="I109" s="21">
        <v>3.4700000000000002E-2</v>
      </c>
      <c r="J109" s="20" t="s">
        <v>36064</v>
      </c>
      <c r="K109" s="21">
        <v>1</v>
      </c>
      <c r="L109" s="20" t="s">
        <v>22655</v>
      </c>
      <c r="M109" s="20" t="s">
        <v>22730</v>
      </c>
      <c r="N109" s="20" t="s">
        <v>33016</v>
      </c>
      <c r="O109" s="20" t="s">
        <v>73</v>
      </c>
      <c r="P109" s="20">
        <v>20201221</v>
      </c>
    </row>
    <row r="110" spans="1:16" x14ac:dyDescent="0.35">
      <c r="A110" s="20" t="s">
        <v>4123</v>
      </c>
      <c r="B110" s="20" t="s">
        <v>4122</v>
      </c>
      <c r="C110" s="21">
        <v>-1.9E-2</v>
      </c>
      <c r="D110" s="20">
        <v>384.52</v>
      </c>
      <c r="E110" s="20">
        <v>-7.46</v>
      </c>
      <c r="F110" s="21">
        <v>0.12089999999999999</v>
      </c>
      <c r="G110" s="21">
        <v>0.28310000000000002</v>
      </c>
      <c r="H110" s="21">
        <v>0.40949999999999998</v>
      </c>
      <c r="I110" s="21">
        <v>5.5100000000000003E-2</v>
      </c>
      <c r="J110" s="20" t="s">
        <v>36063</v>
      </c>
      <c r="K110" s="21">
        <v>0.99170000000000003</v>
      </c>
      <c r="L110" s="20" t="s">
        <v>22655</v>
      </c>
      <c r="M110" s="20" t="s">
        <v>22730</v>
      </c>
      <c r="N110" s="20" t="s">
        <v>33015</v>
      </c>
      <c r="O110" s="20" t="s">
        <v>73</v>
      </c>
      <c r="P110" s="20">
        <v>20170310</v>
      </c>
    </row>
    <row r="111" spans="1:16" x14ac:dyDescent="0.35">
      <c r="A111" s="20" t="s">
        <v>26692</v>
      </c>
      <c r="B111" s="20" t="s">
        <v>26691</v>
      </c>
      <c r="C111" s="21">
        <v>-8.2199999999999995E-2</v>
      </c>
      <c r="D111" s="20">
        <v>8.0399999999999991</v>
      </c>
      <c r="E111" s="20">
        <v>-0.72</v>
      </c>
      <c r="F111" s="21">
        <v>-2.4299999999999999E-2</v>
      </c>
      <c r="G111" s="21">
        <v>0.48609999999999998</v>
      </c>
      <c r="H111" s="21">
        <v>0.40810000000000002</v>
      </c>
      <c r="I111" s="21">
        <v>8.7999999999999995E-2</v>
      </c>
      <c r="J111" s="20" t="s">
        <v>36062</v>
      </c>
      <c r="K111" s="21">
        <v>1</v>
      </c>
      <c r="L111" s="20" t="s">
        <v>22680</v>
      </c>
      <c r="M111" s="20" t="s">
        <v>22901</v>
      </c>
      <c r="N111" s="20" t="s">
        <v>31608</v>
      </c>
      <c r="O111" s="20" t="s">
        <v>36061</v>
      </c>
      <c r="P111" s="20">
        <v>20000301</v>
      </c>
    </row>
    <row r="112" spans="1:16" x14ac:dyDescent="0.35">
      <c r="A112" s="20" t="s">
        <v>3023</v>
      </c>
      <c r="B112" s="20" t="s">
        <v>3022</v>
      </c>
      <c r="C112" s="21">
        <v>-5.16E-2</v>
      </c>
      <c r="D112" s="20">
        <v>292.83</v>
      </c>
      <c r="E112" s="20">
        <v>-15.92</v>
      </c>
      <c r="F112" s="21">
        <v>-2.5999999999999999E-3</v>
      </c>
      <c r="G112" s="21">
        <v>0.51280000000000003</v>
      </c>
      <c r="H112" s="21">
        <v>0.40789999999999998</v>
      </c>
      <c r="I112" s="21">
        <v>0.1019</v>
      </c>
      <c r="J112" s="20" t="s">
        <v>36060</v>
      </c>
      <c r="K112" s="21">
        <v>0.80120000000000002</v>
      </c>
      <c r="L112" s="20" t="s">
        <v>22676</v>
      </c>
      <c r="M112" s="20" t="s">
        <v>22626</v>
      </c>
      <c r="N112" s="20" t="s">
        <v>31624</v>
      </c>
      <c r="O112" s="20" t="s">
        <v>73</v>
      </c>
      <c r="P112" s="20">
        <v>20170615</v>
      </c>
    </row>
    <row r="113" spans="1:16" x14ac:dyDescent="0.35">
      <c r="A113" s="20" t="s">
        <v>2901</v>
      </c>
      <c r="B113" s="20" t="s">
        <v>2900</v>
      </c>
      <c r="C113" s="21">
        <v>3.5799999999999998E-2</v>
      </c>
      <c r="D113" s="20">
        <v>18.239999999999998</v>
      </c>
      <c r="E113" s="20">
        <v>0.63</v>
      </c>
      <c r="F113" s="21">
        <v>0.29730000000000001</v>
      </c>
      <c r="G113" s="21">
        <v>0.40200000000000002</v>
      </c>
      <c r="H113" s="21">
        <v>0.40629999999999999</v>
      </c>
      <c r="I113" s="21">
        <v>0.14860000000000001</v>
      </c>
      <c r="J113" s="20" t="s">
        <v>35040</v>
      </c>
      <c r="K113" s="21">
        <v>1</v>
      </c>
      <c r="L113" s="20" t="s">
        <v>22636</v>
      </c>
      <c r="M113" s="20" t="s">
        <v>22940</v>
      </c>
      <c r="N113" s="20" t="s">
        <v>36059</v>
      </c>
      <c r="O113" s="20" t="s">
        <v>36058</v>
      </c>
      <c r="P113" s="20">
        <v>20141229</v>
      </c>
    </row>
    <row r="114" spans="1:16" x14ac:dyDescent="0.35">
      <c r="A114" s="20" t="s">
        <v>2512</v>
      </c>
      <c r="B114" s="20" t="s">
        <v>2511</v>
      </c>
      <c r="C114" s="21">
        <v>5.1499999999999997E-2</v>
      </c>
      <c r="D114" s="20">
        <v>117.3</v>
      </c>
      <c r="E114" s="20">
        <v>5.74</v>
      </c>
      <c r="F114" s="21">
        <v>0.29830000000000001</v>
      </c>
      <c r="G114" s="21">
        <v>0.64280000000000004</v>
      </c>
      <c r="H114" s="21">
        <v>0.40310000000000001</v>
      </c>
      <c r="I114" s="21">
        <v>0.1188</v>
      </c>
      <c r="J114" s="20" t="s">
        <v>36057</v>
      </c>
      <c r="K114" s="21">
        <v>0.25</v>
      </c>
      <c r="L114" s="20" t="s">
        <v>22848</v>
      </c>
      <c r="M114" s="20" t="s">
        <v>22848</v>
      </c>
      <c r="N114" s="20" t="s">
        <v>32123</v>
      </c>
      <c r="O114" s="20" t="s">
        <v>36056</v>
      </c>
      <c r="P114" s="20">
        <v>20240328</v>
      </c>
    </row>
    <row r="115" spans="1:16" x14ac:dyDescent="0.35">
      <c r="A115" s="20" t="s">
        <v>258</v>
      </c>
      <c r="B115" s="20" t="s">
        <v>259</v>
      </c>
      <c r="C115" s="21">
        <v>9.9900000000000003E-2</v>
      </c>
      <c r="D115" s="20">
        <v>16.95</v>
      </c>
      <c r="E115" s="20">
        <v>1.54</v>
      </c>
      <c r="F115" s="21">
        <v>0.36470000000000002</v>
      </c>
      <c r="G115" s="21">
        <v>0.34949999999999998</v>
      </c>
      <c r="H115" s="21">
        <v>0.40200000000000002</v>
      </c>
      <c r="I115" s="21">
        <v>0.25559999999999999</v>
      </c>
      <c r="J115" s="20" t="s">
        <v>35381</v>
      </c>
      <c r="K115" s="21">
        <v>0.88490000000000002</v>
      </c>
      <c r="L115" s="20" t="s">
        <v>22712</v>
      </c>
      <c r="M115" s="20" t="s">
        <v>22948</v>
      </c>
      <c r="N115" s="20" t="s">
        <v>33968</v>
      </c>
      <c r="O115" s="20" t="s">
        <v>27308</v>
      </c>
      <c r="P115" s="20">
        <v>19981126</v>
      </c>
    </row>
    <row r="116" spans="1:16" x14ac:dyDescent="0.35">
      <c r="A116" s="20" t="s">
        <v>1498</v>
      </c>
      <c r="B116" s="20" t="s">
        <v>1497</v>
      </c>
      <c r="C116" s="21">
        <v>2.4400000000000002E-2</v>
      </c>
      <c r="D116" s="20">
        <v>73</v>
      </c>
      <c r="E116" s="20">
        <v>1.74</v>
      </c>
      <c r="F116" s="21">
        <v>0.2213</v>
      </c>
      <c r="G116" s="21">
        <v>0.36449999999999999</v>
      </c>
      <c r="H116" s="21">
        <v>0.39929999999999999</v>
      </c>
      <c r="I116" s="21">
        <v>0.12809999999999999</v>
      </c>
      <c r="J116" s="20" t="s">
        <v>36055</v>
      </c>
      <c r="K116" s="21">
        <v>0.64180000000000004</v>
      </c>
      <c r="L116" s="20" t="s">
        <v>22655</v>
      </c>
      <c r="M116" s="20" t="s">
        <v>22917</v>
      </c>
      <c r="N116" s="20" t="s">
        <v>25911</v>
      </c>
      <c r="O116" s="20" t="s">
        <v>36054</v>
      </c>
      <c r="P116" s="20">
        <v>20001222</v>
      </c>
    </row>
    <row r="117" spans="1:16" x14ac:dyDescent="0.35">
      <c r="A117" s="20" t="s">
        <v>28553</v>
      </c>
      <c r="B117" s="20" t="s">
        <v>28554</v>
      </c>
      <c r="C117" s="21">
        <v>3.7900000000000003E-2</v>
      </c>
      <c r="D117" s="20">
        <v>132.96</v>
      </c>
      <c r="E117" s="20">
        <v>4.8499999999999996</v>
      </c>
      <c r="F117" s="21">
        <v>0.26450000000000001</v>
      </c>
      <c r="G117" s="21">
        <v>0.40760000000000002</v>
      </c>
      <c r="H117" s="21">
        <v>0.39610000000000001</v>
      </c>
      <c r="I117" s="21">
        <v>7.3800000000000004E-2</v>
      </c>
      <c r="J117" s="20" t="s">
        <v>36053</v>
      </c>
      <c r="K117" s="21">
        <v>0.99780000000000002</v>
      </c>
      <c r="L117" s="20" t="s">
        <v>22676</v>
      </c>
      <c r="M117" s="20" t="s">
        <v>23010</v>
      </c>
      <c r="N117" s="20" t="s">
        <v>33856</v>
      </c>
      <c r="O117" s="20" t="s">
        <v>73</v>
      </c>
      <c r="P117" s="20">
        <v>20140123</v>
      </c>
    </row>
    <row r="118" spans="1:16" x14ac:dyDescent="0.35">
      <c r="A118" s="20" t="s">
        <v>4014</v>
      </c>
      <c r="B118" s="20" t="s">
        <v>4013</v>
      </c>
      <c r="C118" s="21">
        <v>-9.5799999999999996E-2</v>
      </c>
      <c r="D118" s="20">
        <v>42.77</v>
      </c>
      <c r="E118" s="20">
        <v>-4.53</v>
      </c>
      <c r="F118" s="21">
        <v>-7.0800000000000002E-2</v>
      </c>
      <c r="G118" s="21">
        <v>0.42880000000000001</v>
      </c>
      <c r="H118" s="21">
        <v>0.39190000000000003</v>
      </c>
      <c r="I118" s="21">
        <v>0.11020000000000001</v>
      </c>
      <c r="J118" s="20" t="s">
        <v>36052</v>
      </c>
      <c r="K118" s="21">
        <v>1</v>
      </c>
      <c r="L118" s="20" t="s">
        <v>22621</v>
      </c>
      <c r="M118" s="20" t="s">
        <v>22951</v>
      </c>
      <c r="N118" s="20" t="s">
        <v>32173</v>
      </c>
      <c r="O118" s="20" t="s">
        <v>73</v>
      </c>
      <c r="P118" s="20">
        <v>20190722</v>
      </c>
    </row>
    <row r="119" spans="1:16" x14ac:dyDescent="0.35">
      <c r="A119" s="20" t="s">
        <v>1847</v>
      </c>
      <c r="B119" s="20" t="s">
        <v>1846</v>
      </c>
      <c r="C119" s="21">
        <v>-4.1700000000000001E-2</v>
      </c>
      <c r="D119" s="20">
        <v>52.81</v>
      </c>
      <c r="E119" s="20">
        <v>-2.2999999999999998</v>
      </c>
      <c r="F119" s="21">
        <v>0.23530000000000001</v>
      </c>
      <c r="G119" s="21">
        <v>0.34379999999999999</v>
      </c>
      <c r="H119" s="21">
        <v>0.3916</v>
      </c>
      <c r="I119" s="21">
        <v>8.6400000000000005E-2</v>
      </c>
      <c r="J119" s="20" t="s">
        <v>36051</v>
      </c>
      <c r="K119" s="21">
        <v>1</v>
      </c>
      <c r="L119" s="20" t="s">
        <v>22662</v>
      </c>
      <c r="M119" s="20" t="s">
        <v>22895</v>
      </c>
      <c r="N119" s="20" t="s">
        <v>25999</v>
      </c>
      <c r="O119" s="20" t="s">
        <v>36050</v>
      </c>
      <c r="P119" s="20">
        <v>20150217</v>
      </c>
    </row>
    <row r="120" spans="1:16" x14ac:dyDescent="0.35">
      <c r="A120" s="20" t="s">
        <v>28393</v>
      </c>
      <c r="B120" s="20" t="s">
        <v>28394</v>
      </c>
      <c r="C120" s="21">
        <v>-9.1399999999999995E-2</v>
      </c>
      <c r="D120" s="20">
        <v>101.58</v>
      </c>
      <c r="E120" s="20">
        <v>-10.220000000000001</v>
      </c>
      <c r="F120" s="21">
        <v>5.3499999999999999E-2</v>
      </c>
      <c r="G120" s="21">
        <v>0.3538</v>
      </c>
      <c r="H120" s="21">
        <v>0.39040000000000002</v>
      </c>
      <c r="I120" s="21">
        <v>6.7500000000000004E-2</v>
      </c>
      <c r="J120" s="20" t="s">
        <v>36049</v>
      </c>
      <c r="K120" s="21">
        <v>1</v>
      </c>
      <c r="L120" s="20" t="s">
        <v>22712</v>
      </c>
      <c r="M120" s="20" t="s">
        <v>22688</v>
      </c>
      <c r="N120" s="20" t="s">
        <v>36048</v>
      </c>
      <c r="O120" s="20" t="s">
        <v>73</v>
      </c>
      <c r="P120" s="20">
        <v>20211027</v>
      </c>
    </row>
    <row r="121" spans="1:16" x14ac:dyDescent="0.35">
      <c r="A121" s="20" t="s">
        <v>3017</v>
      </c>
      <c r="B121" s="20" t="s">
        <v>3016</v>
      </c>
      <c r="C121" s="21">
        <v>-1.49E-2</v>
      </c>
      <c r="D121" s="20">
        <v>283.51</v>
      </c>
      <c r="E121" s="20">
        <v>-4.29</v>
      </c>
      <c r="F121" s="21">
        <v>0.38779999999999998</v>
      </c>
      <c r="G121" s="21">
        <v>0.78159999999999996</v>
      </c>
      <c r="H121" s="21">
        <v>0.38600000000000001</v>
      </c>
      <c r="I121" s="21">
        <v>0.1095</v>
      </c>
      <c r="J121" s="20" t="s">
        <v>36047</v>
      </c>
      <c r="K121" s="21">
        <v>0.95850000000000002</v>
      </c>
      <c r="L121" s="20" t="s">
        <v>22764</v>
      </c>
      <c r="M121" s="20" t="s">
        <v>22764</v>
      </c>
      <c r="N121" s="20" t="s">
        <v>33933</v>
      </c>
      <c r="O121" s="20" t="s">
        <v>36046</v>
      </c>
      <c r="P121" s="20">
        <v>20150610</v>
      </c>
    </row>
    <row r="122" spans="1:16" x14ac:dyDescent="0.35">
      <c r="A122" s="20" t="s">
        <v>32436</v>
      </c>
      <c r="B122" s="20" t="s">
        <v>32435</v>
      </c>
      <c r="C122" s="21">
        <v>-3.5000000000000001E-3</v>
      </c>
      <c r="D122" s="20">
        <v>17.23</v>
      </c>
      <c r="E122" s="20">
        <v>-0.06</v>
      </c>
      <c r="F122" s="21">
        <v>0.185</v>
      </c>
      <c r="G122" s="21">
        <v>0.38500000000000001</v>
      </c>
      <c r="H122" s="21">
        <v>0.38500000000000001</v>
      </c>
      <c r="I122" s="21">
        <v>0.1046</v>
      </c>
      <c r="J122" s="20" t="s">
        <v>36045</v>
      </c>
      <c r="K122" s="21">
        <v>0.54730000000000001</v>
      </c>
      <c r="L122" s="20" t="s">
        <v>22753</v>
      </c>
      <c r="M122" s="20" t="s">
        <v>22753</v>
      </c>
      <c r="N122" s="20" t="s">
        <v>33034</v>
      </c>
      <c r="O122" s="20" t="s">
        <v>73</v>
      </c>
      <c r="P122" s="20">
        <v>20191227</v>
      </c>
    </row>
    <row r="123" spans="1:16" x14ac:dyDescent="0.35">
      <c r="A123" s="20" t="s">
        <v>24671</v>
      </c>
      <c r="B123" s="20" t="s">
        <v>24670</v>
      </c>
      <c r="C123" s="21">
        <v>-1.5599999999999999E-2</v>
      </c>
      <c r="D123" s="20">
        <v>131.80000000000001</v>
      </c>
      <c r="E123" s="20">
        <v>-2.09</v>
      </c>
      <c r="F123" s="21">
        <v>0.34460000000000002</v>
      </c>
      <c r="G123" s="21">
        <v>0.55789999999999995</v>
      </c>
      <c r="H123" s="21">
        <v>0.38450000000000001</v>
      </c>
      <c r="I123" s="21">
        <v>6.3299999999999995E-2</v>
      </c>
      <c r="J123" s="20" t="s">
        <v>35954</v>
      </c>
      <c r="K123" s="21">
        <v>0.98040000000000005</v>
      </c>
      <c r="L123" s="20" t="s">
        <v>22717</v>
      </c>
      <c r="M123" s="20" t="s">
        <v>22670</v>
      </c>
      <c r="N123" s="20" t="s">
        <v>36044</v>
      </c>
      <c r="O123" s="20" t="s">
        <v>36043</v>
      </c>
      <c r="P123" s="20">
        <v>20200702</v>
      </c>
    </row>
    <row r="124" spans="1:16" x14ac:dyDescent="0.35">
      <c r="A124" s="20" t="s">
        <v>4425</v>
      </c>
      <c r="B124" s="20" t="s">
        <v>4450</v>
      </c>
      <c r="C124" s="21">
        <v>0.1</v>
      </c>
      <c r="D124" s="20">
        <v>4.95</v>
      </c>
      <c r="E124" s="20">
        <v>0.45</v>
      </c>
      <c r="F124" s="21">
        <v>0.39829999999999999</v>
      </c>
      <c r="G124" s="21">
        <v>0.63370000000000004</v>
      </c>
      <c r="H124" s="21">
        <v>0.37880000000000003</v>
      </c>
      <c r="I124" s="21">
        <v>0.20380000000000001</v>
      </c>
      <c r="J124" s="20" t="s">
        <v>35297</v>
      </c>
      <c r="K124" s="21">
        <v>1</v>
      </c>
      <c r="L124" s="20" t="s">
        <v>22616</v>
      </c>
      <c r="M124" s="20" t="s">
        <v>22659</v>
      </c>
      <c r="N124" s="20" t="s">
        <v>36042</v>
      </c>
      <c r="O124" s="20" t="s">
        <v>36041</v>
      </c>
      <c r="P124" s="20">
        <v>20070720</v>
      </c>
    </row>
    <row r="125" spans="1:16" x14ac:dyDescent="0.35">
      <c r="A125" s="20" t="s">
        <v>30858</v>
      </c>
      <c r="B125" s="20" t="s">
        <v>30857</v>
      </c>
      <c r="C125" s="21">
        <v>7.7000000000000002E-3</v>
      </c>
      <c r="D125" s="20">
        <v>30.17</v>
      </c>
      <c r="E125" s="20">
        <v>0.23</v>
      </c>
      <c r="F125" s="21">
        <v>0.13</v>
      </c>
      <c r="G125" s="21">
        <v>0.34210000000000002</v>
      </c>
      <c r="H125" s="21">
        <v>0.37830000000000003</v>
      </c>
      <c r="I125" s="21">
        <v>8.3299999999999999E-2</v>
      </c>
      <c r="J125" s="20" t="s">
        <v>36040</v>
      </c>
      <c r="K125" s="21">
        <v>1</v>
      </c>
      <c r="L125" s="20" t="s">
        <v>22676</v>
      </c>
      <c r="M125" s="20" t="s">
        <v>22663</v>
      </c>
      <c r="N125" s="20" t="s">
        <v>30856</v>
      </c>
      <c r="O125" s="20" t="s">
        <v>73</v>
      </c>
      <c r="P125" s="20">
        <v>20220818</v>
      </c>
    </row>
    <row r="126" spans="1:16" x14ac:dyDescent="0.35">
      <c r="A126" s="20" t="s">
        <v>24345</v>
      </c>
      <c r="B126" s="20" t="s">
        <v>24344</v>
      </c>
      <c r="C126" s="21">
        <v>0.2</v>
      </c>
      <c r="D126" s="20">
        <v>234.31</v>
      </c>
      <c r="E126" s="20">
        <v>39.049999999999997</v>
      </c>
      <c r="F126" s="21">
        <v>0.18940000000000001</v>
      </c>
      <c r="G126" s="21">
        <v>0.2898</v>
      </c>
      <c r="H126" s="21">
        <v>0.37669999999999998</v>
      </c>
      <c r="I126" s="21">
        <v>0.14430000000000001</v>
      </c>
      <c r="J126" s="20" t="s">
        <v>35364</v>
      </c>
      <c r="K126" s="21">
        <v>0.69720000000000004</v>
      </c>
      <c r="L126" s="20" t="s">
        <v>24271</v>
      </c>
      <c r="M126" s="20" t="s">
        <v>24343</v>
      </c>
      <c r="N126" s="20" t="s">
        <v>29720</v>
      </c>
      <c r="O126" s="20" t="s">
        <v>73</v>
      </c>
      <c r="P126" s="20">
        <v>20200525</v>
      </c>
    </row>
    <row r="127" spans="1:16" x14ac:dyDescent="0.35">
      <c r="A127" s="20" t="s">
        <v>18239</v>
      </c>
      <c r="B127" s="20" t="s">
        <v>18238</v>
      </c>
      <c r="C127" s="21">
        <v>-6.6799999999999998E-2</v>
      </c>
      <c r="D127" s="20">
        <v>181.6</v>
      </c>
      <c r="E127" s="20">
        <v>-13</v>
      </c>
      <c r="F127" s="21">
        <v>0.14230000000000001</v>
      </c>
      <c r="G127" s="21">
        <v>0.52849999999999997</v>
      </c>
      <c r="H127" s="21">
        <v>0.376</v>
      </c>
      <c r="I127" s="21">
        <v>0.16</v>
      </c>
      <c r="J127" s="20" t="s">
        <v>36039</v>
      </c>
      <c r="K127" s="21">
        <v>0.376</v>
      </c>
      <c r="L127" s="20" t="s">
        <v>22680</v>
      </c>
      <c r="M127" s="20" t="s">
        <v>22901</v>
      </c>
      <c r="N127" s="20" t="s">
        <v>36038</v>
      </c>
      <c r="O127" s="20" t="s">
        <v>73</v>
      </c>
      <c r="P127" s="20">
        <v>20230208</v>
      </c>
    </row>
    <row r="128" spans="1:16" x14ac:dyDescent="0.35">
      <c r="A128" s="20" t="s">
        <v>29300</v>
      </c>
      <c r="B128" s="20" t="s">
        <v>29299</v>
      </c>
      <c r="C128" s="21">
        <v>0.05</v>
      </c>
      <c r="D128" s="20">
        <v>47.04</v>
      </c>
      <c r="E128" s="20">
        <v>2.2400000000000002</v>
      </c>
      <c r="F128" s="21">
        <v>0.32990000000000003</v>
      </c>
      <c r="G128" s="21">
        <v>0.46410000000000001</v>
      </c>
      <c r="H128" s="21">
        <v>0.37580000000000002</v>
      </c>
      <c r="I128" s="21">
        <v>0.1114</v>
      </c>
      <c r="J128" s="20" t="s">
        <v>36037</v>
      </c>
      <c r="K128" s="21">
        <v>1</v>
      </c>
      <c r="L128" s="20" t="s">
        <v>22676</v>
      </c>
      <c r="M128" s="20" t="s">
        <v>22947</v>
      </c>
      <c r="N128" s="20" t="s">
        <v>32523</v>
      </c>
      <c r="O128" s="20" t="s">
        <v>73</v>
      </c>
      <c r="P128" s="20">
        <v>20030311</v>
      </c>
    </row>
    <row r="129" spans="1:16" x14ac:dyDescent="0.35">
      <c r="A129" s="20" t="s">
        <v>29617</v>
      </c>
      <c r="B129" s="20" t="s">
        <v>29616</v>
      </c>
      <c r="C129" s="21">
        <v>-4.19E-2</v>
      </c>
      <c r="D129" s="20">
        <v>86.8</v>
      </c>
      <c r="E129" s="20">
        <v>-3.8</v>
      </c>
      <c r="F129" s="21">
        <v>9.4399999999999998E-2</v>
      </c>
      <c r="G129" s="21">
        <v>0.4</v>
      </c>
      <c r="H129" s="21">
        <v>0.37019999999999997</v>
      </c>
      <c r="I129" s="21">
        <v>0.05</v>
      </c>
      <c r="J129" s="20" t="s">
        <v>36036</v>
      </c>
      <c r="K129" s="21">
        <v>0.64319999999999999</v>
      </c>
      <c r="L129" s="20" t="s">
        <v>22717</v>
      </c>
      <c r="M129" s="20" t="s">
        <v>22670</v>
      </c>
      <c r="N129" s="20" t="s">
        <v>29615</v>
      </c>
      <c r="O129" s="20" t="s">
        <v>27931</v>
      </c>
      <c r="P129" s="20">
        <v>20210419</v>
      </c>
    </row>
    <row r="130" spans="1:16" x14ac:dyDescent="0.35">
      <c r="A130" s="20" t="s">
        <v>4517</v>
      </c>
      <c r="B130" s="20" t="s">
        <v>4516</v>
      </c>
      <c r="C130" s="21">
        <v>0.1</v>
      </c>
      <c r="D130" s="20">
        <v>25.08</v>
      </c>
      <c r="E130" s="20">
        <v>2.2799999999999998</v>
      </c>
      <c r="F130" s="21">
        <v>0.33329999999999999</v>
      </c>
      <c r="G130" s="21">
        <v>0.35859999999999997</v>
      </c>
      <c r="H130" s="21">
        <v>0.36899999999999999</v>
      </c>
      <c r="I130" s="21">
        <v>0.1605</v>
      </c>
      <c r="J130" s="20" t="s">
        <v>35406</v>
      </c>
      <c r="K130" s="21">
        <v>0.98660000000000003</v>
      </c>
      <c r="L130" s="20" t="s">
        <v>22655</v>
      </c>
      <c r="M130" s="20" t="s">
        <v>22983</v>
      </c>
      <c r="N130" s="20" t="s">
        <v>36035</v>
      </c>
      <c r="O130" s="20" t="s">
        <v>36034</v>
      </c>
      <c r="P130" s="20">
        <v>20000511</v>
      </c>
    </row>
    <row r="131" spans="1:16" x14ac:dyDescent="0.35">
      <c r="A131" s="20" t="s">
        <v>31</v>
      </c>
      <c r="B131" s="20" t="s">
        <v>32</v>
      </c>
      <c r="C131" s="21">
        <v>0.1</v>
      </c>
      <c r="D131" s="20">
        <v>65.12</v>
      </c>
      <c r="E131" s="20">
        <v>5.92</v>
      </c>
      <c r="F131" s="21">
        <v>0.18920000000000001</v>
      </c>
      <c r="G131" s="21">
        <v>0.24829999999999999</v>
      </c>
      <c r="H131" s="21">
        <v>0.36499999999999999</v>
      </c>
      <c r="I131" s="21">
        <v>0.1004</v>
      </c>
      <c r="J131" s="20" t="s">
        <v>35395</v>
      </c>
      <c r="K131" s="21">
        <v>1</v>
      </c>
      <c r="L131" s="20" t="s">
        <v>24692</v>
      </c>
      <c r="M131" s="20" t="s">
        <v>22668</v>
      </c>
      <c r="N131" s="20" t="s">
        <v>27412</v>
      </c>
      <c r="O131" s="20" t="s">
        <v>73</v>
      </c>
      <c r="P131" s="20">
        <v>20170628</v>
      </c>
    </row>
    <row r="132" spans="1:16" x14ac:dyDescent="0.35">
      <c r="A132" s="20" t="s">
        <v>29834</v>
      </c>
      <c r="B132" s="20" t="s">
        <v>29833</v>
      </c>
      <c r="C132" s="21">
        <v>9.9900000000000003E-2</v>
      </c>
      <c r="D132" s="20">
        <v>82.32</v>
      </c>
      <c r="E132" s="20">
        <v>7.48</v>
      </c>
      <c r="F132" s="21">
        <v>0.44040000000000001</v>
      </c>
      <c r="G132" s="21">
        <v>0.6028</v>
      </c>
      <c r="H132" s="21">
        <v>0.36359999999999998</v>
      </c>
      <c r="I132" s="21">
        <v>0.30159999999999998</v>
      </c>
      <c r="J132" s="20" t="s">
        <v>33739</v>
      </c>
      <c r="K132" s="21">
        <v>8.7999999999999995E-2</v>
      </c>
      <c r="L132" s="20" t="s">
        <v>22732</v>
      </c>
      <c r="M132" s="20" t="s">
        <v>22973</v>
      </c>
      <c r="N132" s="20" t="s">
        <v>32490</v>
      </c>
      <c r="O132" s="20" t="s">
        <v>36033</v>
      </c>
      <c r="P132" s="20">
        <v>20260511</v>
      </c>
    </row>
    <row r="133" spans="1:16" x14ac:dyDescent="0.35">
      <c r="A133" s="20" t="s">
        <v>30438</v>
      </c>
      <c r="B133" s="20" t="s">
        <v>30437</v>
      </c>
      <c r="C133" s="21">
        <v>-2.69E-2</v>
      </c>
      <c r="D133" s="20">
        <v>14.47</v>
      </c>
      <c r="E133" s="20">
        <v>-0.4</v>
      </c>
      <c r="F133" s="21">
        <v>0.23250000000000001</v>
      </c>
      <c r="G133" s="21">
        <v>0.36770000000000003</v>
      </c>
      <c r="H133" s="21">
        <v>0.36249999999999999</v>
      </c>
      <c r="I133" s="21">
        <v>3.9300000000000002E-2</v>
      </c>
      <c r="J133" s="20" t="s">
        <v>36032</v>
      </c>
      <c r="K133" s="21">
        <v>1</v>
      </c>
      <c r="L133" s="20" t="s">
        <v>22680</v>
      </c>
      <c r="M133" s="20" t="s">
        <v>23028</v>
      </c>
      <c r="N133" s="20" t="s">
        <v>24743</v>
      </c>
      <c r="O133" s="20" t="s">
        <v>24743</v>
      </c>
      <c r="P133" s="20">
        <v>20150325</v>
      </c>
    </row>
    <row r="134" spans="1:16" x14ac:dyDescent="0.35">
      <c r="A134" s="20" t="s">
        <v>2998</v>
      </c>
      <c r="B134" s="20" t="s">
        <v>31614</v>
      </c>
      <c r="C134" s="21">
        <v>4.3099999999999999E-2</v>
      </c>
      <c r="D134" s="20">
        <v>292.08</v>
      </c>
      <c r="E134" s="20">
        <v>12.08</v>
      </c>
      <c r="F134" s="21">
        <v>0.2258</v>
      </c>
      <c r="G134" s="21">
        <v>0.36609999999999998</v>
      </c>
      <c r="H134" s="21">
        <v>0.35980000000000001</v>
      </c>
      <c r="I134" s="21">
        <v>6.2E-2</v>
      </c>
      <c r="J134" s="20" t="s">
        <v>36031</v>
      </c>
      <c r="K134" s="21">
        <v>0.23469999999999999</v>
      </c>
      <c r="L134" s="20" t="s">
        <v>22676</v>
      </c>
      <c r="M134" s="20" t="s">
        <v>22972</v>
      </c>
      <c r="N134" s="20" t="s">
        <v>24565</v>
      </c>
      <c r="O134" s="20" t="s">
        <v>30900</v>
      </c>
      <c r="P134" s="20">
        <v>20230807</v>
      </c>
    </row>
    <row r="135" spans="1:16" x14ac:dyDescent="0.35">
      <c r="A135" s="20" t="s">
        <v>2781</v>
      </c>
      <c r="B135" s="20" t="s">
        <v>2780</v>
      </c>
      <c r="C135" s="21">
        <v>0.10009999999999999</v>
      </c>
      <c r="D135" s="20">
        <v>21.66</v>
      </c>
      <c r="E135" s="20">
        <v>1.97</v>
      </c>
      <c r="F135" s="21">
        <v>0.3009</v>
      </c>
      <c r="G135" s="21">
        <v>0.37180000000000002</v>
      </c>
      <c r="H135" s="21">
        <v>0.35630000000000001</v>
      </c>
      <c r="I135" s="21">
        <v>3.0000000000000001E-3</v>
      </c>
      <c r="J135" s="20" t="s">
        <v>35430</v>
      </c>
      <c r="K135" s="21">
        <v>0.9899</v>
      </c>
      <c r="L135" s="20" t="s">
        <v>22642</v>
      </c>
      <c r="M135" s="20" t="s">
        <v>34113</v>
      </c>
      <c r="N135" s="20" t="s">
        <v>34114</v>
      </c>
      <c r="O135" s="20" t="s">
        <v>34115</v>
      </c>
      <c r="P135" s="20">
        <v>20120507</v>
      </c>
    </row>
    <row r="136" spans="1:16" x14ac:dyDescent="0.35">
      <c r="A136" s="20" t="s">
        <v>163</v>
      </c>
      <c r="B136" s="20" t="s">
        <v>36030</v>
      </c>
      <c r="C136" s="21">
        <v>0.05</v>
      </c>
      <c r="D136" s="20">
        <v>31.94</v>
      </c>
      <c r="E136" s="20">
        <v>1.52</v>
      </c>
      <c r="F136" s="21">
        <v>0.19359999999999999</v>
      </c>
      <c r="G136" s="21">
        <v>0.34649999999999997</v>
      </c>
      <c r="H136" s="21">
        <v>0.35570000000000002</v>
      </c>
      <c r="I136" s="21">
        <v>1.1000000000000001E-3</v>
      </c>
      <c r="J136" s="20" t="s">
        <v>36029</v>
      </c>
      <c r="K136" s="21">
        <v>1</v>
      </c>
      <c r="L136" s="20" t="s">
        <v>22717</v>
      </c>
      <c r="M136" s="20" t="s">
        <v>22670</v>
      </c>
      <c r="N136" s="20" t="s">
        <v>36028</v>
      </c>
      <c r="O136" s="20" t="s">
        <v>73</v>
      </c>
      <c r="P136" s="20">
        <v>20170712</v>
      </c>
    </row>
    <row r="137" spans="1:16" x14ac:dyDescent="0.35">
      <c r="A137" s="20" t="s">
        <v>22349</v>
      </c>
      <c r="B137" s="20" t="s">
        <v>22348</v>
      </c>
      <c r="C137" s="21">
        <v>-4.7199999999999999E-2</v>
      </c>
      <c r="D137" s="20">
        <v>9.9</v>
      </c>
      <c r="E137" s="20">
        <v>-0.49</v>
      </c>
      <c r="F137" s="21">
        <v>0.26279999999999998</v>
      </c>
      <c r="G137" s="21">
        <v>0.2268</v>
      </c>
      <c r="H137" s="21">
        <v>0.35249999999999998</v>
      </c>
      <c r="I137" s="21">
        <v>0.1101</v>
      </c>
      <c r="J137" s="20" t="s">
        <v>36027</v>
      </c>
      <c r="K137" s="21">
        <v>0.99509999999999998</v>
      </c>
      <c r="L137" s="20" t="s">
        <v>22639</v>
      </c>
      <c r="M137" s="20" t="s">
        <v>22915</v>
      </c>
      <c r="N137" s="20" t="s">
        <v>33029</v>
      </c>
      <c r="O137" s="20" t="s">
        <v>36026</v>
      </c>
      <c r="P137" s="20">
        <v>20100526</v>
      </c>
    </row>
    <row r="138" spans="1:16" x14ac:dyDescent="0.35">
      <c r="A138" s="20" t="s">
        <v>20363</v>
      </c>
      <c r="B138" s="20" t="s">
        <v>20362</v>
      </c>
      <c r="C138" s="21">
        <v>-1.4800000000000001E-2</v>
      </c>
      <c r="D138" s="20">
        <v>41.18</v>
      </c>
      <c r="E138" s="20">
        <v>-0.62</v>
      </c>
      <c r="F138" s="21">
        <v>0.20200000000000001</v>
      </c>
      <c r="G138" s="21">
        <v>0.4269</v>
      </c>
      <c r="H138" s="21">
        <v>0.35239999999999999</v>
      </c>
      <c r="I138" s="21">
        <v>6.9099999999999995E-2</v>
      </c>
      <c r="J138" s="20" t="s">
        <v>36025</v>
      </c>
      <c r="K138" s="21">
        <v>1</v>
      </c>
      <c r="L138" s="20" t="s">
        <v>22810</v>
      </c>
      <c r="M138" s="20" t="s">
        <v>22810</v>
      </c>
      <c r="N138" s="20" t="s">
        <v>34027</v>
      </c>
      <c r="O138" s="20" t="s">
        <v>28072</v>
      </c>
      <c r="P138" s="20">
        <v>20210407</v>
      </c>
    </row>
    <row r="139" spans="1:16" x14ac:dyDescent="0.35">
      <c r="A139" s="20" t="s">
        <v>33184</v>
      </c>
      <c r="B139" s="20" t="s">
        <v>33183</v>
      </c>
      <c r="C139" s="21">
        <v>7.2599999999999998E-2</v>
      </c>
      <c r="D139" s="20">
        <v>50.08</v>
      </c>
      <c r="E139" s="20">
        <v>3.39</v>
      </c>
      <c r="F139" s="21">
        <v>0.41149999999999998</v>
      </c>
      <c r="G139" s="21">
        <v>0.4803</v>
      </c>
      <c r="H139" s="21">
        <v>0.35170000000000001</v>
      </c>
      <c r="I139" s="21">
        <v>6.3799999999999996E-2</v>
      </c>
      <c r="J139" s="20" t="s">
        <v>35032</v>
      </c>
      <c r="K139" s="21">
        <v>1</v>
      </c>
      <c r="L139" s="20" t="s">
        <v>22618</v>
      </c>
      <c r="M139" s="20" t="s">
        <v>22883</v>
      </c>
      <c r="N139" s="20" t="s">
        <v>34087</v>
      </c>
      <c r="O139" s="20" t="s">
        <v>36024</v>
      </c>
      <c r="P139" s="20">
        <v>20220315</v>
      </c>
    </row>
    <row r="140" spans="1:16" x14ac:dyDescent="0.35">
      <c r="A140" s="20" t="s">
        <v>25867</v>
      </c>
      <c r="B140" s="20" t="s">
        <v>25866</v>
      </c>
      <c r="C140" s="21">
        <v>0.11</v>
      </c>
      <c r="D140" s="20">
        <v>86.56</v>
      </c>
      <c r="E140" s="20">
        <v>8.58</v>
      </c>
      <c r="F140" s="21">
        <v>0.3619</v>
      </c>
      <c r="G140" s="21">
        <v>0.72570000000000001</v>
      </c>
      <c r="H140" s="21">
        <v>0.3508</v>
      </c>
      <c r="I140" s="21">
        <v>0.3982</v>
      </c>
      <c r="J140" s="20" t="s">
        <v>36023</v>
      </c>
      <c r="K140" s="21">
        <v>0.2011</v>
      </c>
      <c r="L140" s="20" t="s">
        <v>22711</v>
      </c>
      <c r="M140" s="20" t="s">
        <v>22958</v>
      </c>
      <c r="N140" s="20" t="s">
        <v>25865</v>
      </c>
      <c r="O140" s="20" t="s">
        <v>36022</v>
      </c>
      <c r="P140" s="20">
        <v>20251231</v>
      </c>
    </row>
    <row r="141" spans="1:16" x14ac:dyDescent="0.35">
      <c r="A141" s="20" t="s">
        <v>27690</v>
      </c>
      <c r="B141" s="20" t="s">
        <v>27689</v>
      </c>
      <c r="C141" s="21">
        <v>-0.1079</v>
      </c>
      <c r="D141" s="20">
        <v>118.36</v>
      </c>
      <c r="E141" s="20">
        <v>-14.32</v>
      </c>
      <c r="F141" s="21">
        <v>0.13919999999999999</v>
      </c>
      <c r="G141" s="21">
        <v>0.32300000000000001</v>
      </c>
      <c r="H141" s="21">
        <v>0.34389999999999998</v>
      </c>
      <c r="I141" s="21">
        <v>6.5500000000000003E-2</v>
      </c>
      <c r="J141" s="20" t="s">
        <v>33521</v>
      </c>
      <c r="K141" s="21">
        <v>0.99890000000000001</v>
      </c>
      <c r="L141" s="20" t="s">
        <v>22772</v>
      </c>
      <c r="M141" s="20" t="s">
        <v>22961</v>
      </c>
      <c r="N141" s="20" t="s">
        <v>27926</v>
      </c>
      <c r="O141" s="20" t="s">
        <v>73</v>
      </c>
      <c r="P141" s="20">
        <v>20210706</v>
      </c>
    </row>
    <row r="142" spans="1:16" x14ac:dyDescent="0.35">
      <c r="A142" s="20" t="s">
        <v>2865</v>
      </c>
      <c r="B142" s="20" t="s">
        <v>2864</v>
      </c>
      <c r="C142" s="21">
        <v>5.0999999999999997E-2</v>
      </c>
      <c r="D142" s="20">
        <v>55.65</v>
      </c>
      <c r="E142" s="20">
        <v>2.7</v>
      </c>
      <c r="F142" s="21">
        <v>9.3600000000000003E-2</v>
      </c>
      <c r="G142" s="21">
        <v>0.35110000000000002</v>
      </c>
      <c r="H142" s="21">
        <v>0.34360000000000002</v>
      </c>
      <c r="I142" s="21">
        <v>7.0400000000000004E-2</v>
      </c>
      <c r="J142" s="20" t="s">
        <v>36021</v>
      </c>
      <c r="K142" s="21">
        <v>0.58389999999999997</v>
      </c>
      <c r="L142" s="20" t="s">
        <v>22711</v>
      </c>
      <c r="M142" s="20" t="s">
        <v>23047</v>
      </c>
      <c r="N142" s="20" t="s">
        <v>36020</v>
      </c>
      <c r="O142" s="20" t="s">
        <v>36019</v>
      </c>
      <c r="P142" s="20">
        <v>20150630</v>
      </c>
    </row>
    <row r="143" spans="1:16" x14ac:dyDescent="0.35">
      <c r="A143" s="20" t="s">
        <v>21926</v>
      </c>
      <c r="B143" s="20" t="s">
        <v>21925</v>
      </c>
      <c r="C143" s="21">
        <v>-5.2699999999999997E-2</v>
      </c>
      <c r="D143" s="20">
        <v>87.8</v>
      </c>
      <c r="E143" s="20">
        <v>-4.88</v>
      </c>
      <c r="F143" s="21">
        <v>0.3745</v>
      </c>
      <c r="G143" s="21">
        <v>0.61550000000000005</v>
      </c>
      <c r="H143" s="21">
        <v>0.3417</v>
      </c>
      <c r="I143" s="21">
        <v>0.1009</v>
      </c>
      <c r="J143" s="20" t="s">
        <v>36018</v>
      </c>
      <c r="K143" s="21">
        <v>1</v>
      </c>
      <c r="L143" s="20" t="s">
        <v>22676</v>
      </c>
      <c r="M143" s="20" t="s">
        <v>22911</v>
      </c>
      <c r="N143" s="20" t="s">
        <v>36017</v>
      </c>
      <c r="O143" s="20" t="s">
        <v>28072</v>
      </c>
      <c r="P143" s="20">
        <v>20230424</v>
      </c>
    </row>
    <row r="144" spans="1:16" x14ac:dyDescent="0.35">
      <c r="A144" s="20" t="s">
        <v>513</v>
      </c>
      <c r="B144" s="20" t="s">
        <v>514</v>
      </c>
      <c r="C144" s="21">
        <v>-0.10009999999999999</v>
      </c>
      <c r="D144" s="20">
        <v>37.4</v>
      </c>
      <c r="E144" s="20">
        <v>-4.16</v>
      </c>
      <c r="F144" s="21">
        <v>0.14760000000000001</v>
      </c>
      <c r="G144" s="21">
        <v>0.45300000000000001</v>
      </c>
      <c r="H144" s="21">
        <v>0.34050000000000002</v>
      </c>
      <c r="I144" s="21">
        <v>8.1500000000000003E-2</v>
      </c>
      <c r="J144" s="20" t="s">
        <v>35111</v>
      </c>
      <c r="K144" s="21">
        <v>0.91690000000000005</v>
      </c>
      <c r="L144" s="20" t="s">
        <v>22785</v>
      </c>
      <c r="M144" s="20" t="s">
        <v>22785</v>
      </c>
      <c r="N144" s="20" t="s">
        <v>32176</v>
      </c>
      <c r="O144" s="20" t="s">
        <v>36016</v>
      </c>
      <c r="P144" s="20">
        <v>20150216</v>
      </c>
    </row>
    <row r="145" spans="1:16" x14ac:dyDescent="0.35">
      <c r="A145" s="20" t="s">
        <v>20345</v>
      </c>
      <c r="B145" s="20" t="s">
        <v>20344</v>
      </c>
      <c r="C145" s="21">
        <v>-1.41E-2</v>
      </c>
      <c r="D145" s="20">
        <v>157.54</v>
      </c>
      <c r="E145" s="20">
        <v>-2.25</v>
      </c>
      <c r="F145" s="21">
        <v>0.2165</v>
      </c>
      <c r="G145" s="21">
        <v>0.35580000000000001</v>
      </c>
      <c r="H145" s="21">
        <v>0.33829999999999999</v>
      </c>
      <c r="I145" s="21">
        <v>3.9600000000000003E-2</v>
      </c>
      <c r="J145" s="20" t="s">
        <v>35466</v>
      </c>
      <c r="K145" s="21">
        <v>0.63119999999999998</v>
      </c>
      <c r="L145" s="20" t="s">
        <v>22717</v>
      </c>
      <c r="M145" s="20" t="s">
        <v>22670</v>
      </c>
      <c r="N145" s="20" t="s">
        <v>36015</v>
      </c>
      <c r="O145" s="20" t="s">
        <v>73</v>
      </c>
      <c r="P145" s="20">
        <v>20200824</v>
      </c>
    </row>
    <row r="146" spans="1:16" x14ac:dyDescent="0.35">
      <c r="A146" s="20" t="s">
        <v>410</v>
      </c>
      <c r="B146" s="20" t="s">
        <v>411</v>
      </c>
      <c r="C146" s="21">
        <v>4.2200000000000001E-2</v>
      </c>
      <c r="D146" s="20">
        <v>21.97</v>
      </c>
      <c r="E146" s="20">
        <v>0.89</v>
      </c>
      <c r="F146" s="21">
        <v>0.34129999999999999</v>
      </c>
      <c r="G146" s="21">
        <v>0.40110000000000001</v>
      </c>
      <c r="H146" s="21">
        <v>0.3372</v>
      </c>
      <c r="I146" s="21">
        <v>0.12540000000000001</v>
      </c>
      <c r="J146" s="20" t="s">
        <v>36014</v>
      </c>
      <c r="K146" s="21">
        <v>1</v>
      </c>
      <c r="L146" s="20" t="s">
        <v>22636</v>
      </c>
      <c r="M146" s="20" t="s">
        <v>22885</v>
      </c>
      <c r="N146" s="20" t="s">
        <v>36013</v>
      </c>
      <c r="O146" s="20" t="s">
        <v>73</v>
      </c>
      <c r="P146" s="20">
        <v>19961101</v>
      </c>
    </row>
    <row r="147" spans="1:16" x14ac:dyDescent="0.35">
      <c r="A147" s="20" t="s">
        <v>1797</v>
      </c>
      <c r="B147" s="20" t="s">
        <v>1796</v>
      </c>
      <c r="C147" s="21">
        <v>-0.1</v>
      </c>
      <c r="D147" s="20">
        <v>71.849999999999994</v>
      </c>
      <c r="E147" s="20">
        <v>-7.98</v>
      </c>
      <c r="F147" s="21">
        <v>0.1017</v>
      </c>
      <c r="G147" s="21">
        <v>0.3256</v>
      </c>
      <c r="H147" s="21">
        <v>0.33700000000000002</v>
      </c>
      <c r="I147" s="21">
        <v>8.8800000000000004E-2</v>
      </c>
      <c r="J147" s="20" t="s">
        <v>35024</v>
      </c>
      <c r="K147" s="21">
        <v>1</v>
      </c>
      <c r="L147" s="20" t="s">
        <v>22711</v>
      </c>
      <c r="M147" s="20" t="s">
        <v>22958</v>
      </c>
      <c r="N147" s="20" t="s">
        <v>26084</v>
      </c>
      <c r="O147" s="20" t="s">
        <v>24831</v>
      </c>
      <c r="P147" s="20">
        <v>20110520</v>
      </c>
    </row>
    <row r="148" spans="1:16" x14ac:dyDescent="0.35">
      <c r="A148" s="20" t="s">
        <v>28371</v>
      </c>
      <c r="B148" s="20" t="s">
        <v>28372</v>
      </c>
      <c r="C148" s="21">
        <v>7.6499999999999999E-2</v>
      </c>
      <c r="D148" s="20">
        <v>98.95</v>
      </c>
      <c r="E148" s="20">
        <v>7.03</v>
      </c>
      <c r="F148" s="21">
        <v>0.4022</v>
      </c>
      <c r="G148" s="21">
        <v>0.39960000000000001</v>
      </c>
      <c r="H148" s="21">
        <v>0.33339999999999997</v>
      </c>
      <c r="I148" s="21">
        <v>0.25750000000000001</v>
      </c>
      <c r="J148" s="20" t="s">
        <v>36012</v>
      </c>
      <c r="K148" s="21">
        <v>0.74099999999999999</v>
      </c>
      <c r="L148" s="20" t="s">
        <v>22848</v>
      </c>
      <c r="M148" s="20" t="s">
        <v>22848</v>
      </c>
      <c r="N148" s="20" t="s">
        <v>28373</v>
      </c>
      <c r="O148" s="20" t="s">
        <v>73</v>
      </c>
      <c r="P148" s="20">
        <v>20210924</v>
      </c>
    </row>
    <row r="149" spans="1:16" x14ac:dyDescent="0.35">
      <c r="A149" s="20" t="s">
        <v>4141</v>
      </c>
      <c r="B149" s="20" t="s">
        <v>4140</v>
      </c>
      <c r="C149" s="21">
        <v>1.1999999999999999E-3</v>
      </c>
      <c r="D149" s="20">
        <v>110.13</v>
      </c>
      <c r="E149" s="20">
        <v>0.13</v>
      </c>
      <c r="F149" s="21">
        <v>0.40799999999999997</v>
      </c>
      <c r="G149" s="21">
        <v>0.65359999999999996</v>
      </c>
      <c r="H149" s="21">
        <v>0.3291</v>
      </c>
      <c r="I149" s="21">
        <v>9.1600000000000001E-2</v>
      </c>
      <c r="J149" s="20" t="s">
        <v>36011</v>
      </c>
      <c r="K149" s="21">
        <v>0.75949999999999995</v>
      </c>
      <c r="L149" s="20" t="s">
        <v>22616</v>
      </c>
      <c r="M149" s="20" t="s">
        <v>22659</v>
      </c>
      <c r="N149" s="20" t="s">
        <v>29668</v>
      </c>
      <c r="O149" s="20" t="s">
        <v>36010</v>
      </c>
      <c r="P149" s="20">
        <v>20201105</v>
      </c>
    </row>
    <row r="150" spans="1:16" x14ac:dyDescent="0.35">
      <c r="A150" s="20" t="s">
        <v>22854</v>
      </c>
      <c r="B150" s="20" t="s">
        <v>22853</v>
      </c>
      <c r="C150" s="21">
        <v>-2.92E-2</v>
      </c>
      <c r="D150" s="20">
        <v>137</v>
      </c>
      <c r="E150" s="20">
        <v>-4.12</v>
      </c>
      <c r="F150" s="21">
        <v>5.4699999999999999E-2</v>
      </c>
      <c r="G150" s="21">
        <v>0.58530000000000004</v>
      </c>
      <c r="H150" s="21">
        <v>0.32750000000000001</v>
      </c>
      <c r="I150" s="21">
        <v>2.64E-2</v>
      </c>
      <c r="J150" s="20" t="s">
        <v>36009</v>
      </c>
      <c r="K150" s="21">
        <v>1</v>
      </c>
      <c r="L150" s="20" t="s">
        <v>22676</v>
      </c>
      <c r="M150" s="20" t="s">
        <v>22947</v>
      </c>
      <c r="N150" s="20" t="s">
        <v>24838</v>
      </c>
      <c r="O150" s="20" t="s">
        <v>73</v>
      </c>
      <c r="P150" s="20">
        <v>20221223</v>
      </c>
    </row>
    <row r="151" spans="1:16" x14ac:dyDescent="0.35">
      <c r="A151" s="20" t="s">
        <v>30404</v>
      </c>
      <c r="B151" s="20" t="s">
        <v>30403</v>
      </c>
      <c r="C151" s="21">
        <v>6.8599999999999994E-2</v>
      </c>
      <c r="D151" s="20">
        <v>47.66</v>
      </c>
      <c r="E151" s="20">
        <v>3.06</v>
      </c>
      <c r="F151" s="21">
        <v>0.32240000000000002</v>
      </c>
      <c r="G151" s="21">
        <v>0.36209999999999998</v>
      </c>
      <c r="H151" s="21">
        <v>0.32540000000000002</v>
      </c>
      <c r="I151" s="21">
        <v>0.13850000000000001</v>
      </c>
      <c r="J151" s="20" t="s">
        <v>36008</v>
      </c>
      <c r="K151" s="21">
        <v>1</v>
      </c>
      <c r="L151" s="20" t="s">
        <v>22753</v>
      </c>
      <c r="M151" s="20" t="s">
        <v>22753</v>
      </c>
      <c r="N151" s="20" t="s">
        <v>30647</v>
      </c>
      <c r="O151" s="20" t="s">
        <v>73</v>
      </c>
      <c r="P151" s="20">
        <v>20210628</v>
      </c>
    </row>
    <row r="152" spans="1:16" x14ac:dyDescent="0.35">
      <c r="A152" s="20" t="s">
        <v>32514</v>
      </c>
      <c r="B152" s="20" t="s">
        <v>32513</v>
      </c>
      <c r="C152" s="21">
        <v>-1.47E-2</v>
      </c>
      <c r="D152" s="20">
        <v>64.400000000000006</v>
      </c>
      <c r="E152" s="20">
        <v>-0.96</v>
      </c>
      <c r="F152" s="21">
        <v>0.25069999999999998</v>
      </c>
      <c r="G152" s="21">
        <v>0.35610000000000003</v>
      </c>
      <c r="H152" s="21">
        <v>0.3246</v>
      </c>
      <c r="I152" s="21">
        <v>8.9700000000000002E-2</v>
      </c>
      <c r="J152" s="20" t="s">
        <v>36007</v>
      </c>
      <c r="K152" s="21">
        <v>0.80220000000000002</v>
      </c>
      <c r="L152" s="20" t="s">
        <v>22717</v>
      </c>
      <c r="M152" s="20" t="s">
        <v>22670</v>
      </c>
      <c r="N152" s="20" t="s">
        <v>32512</v>
      </c>
      <c r="O152" s="20" t="s">
        <v>73</v>
      </c>
      <c r="P152" s="20">
        <v>20171019</v>
      </c>
    </row>
    <row r="153" spans="1:16" x14ac:dyDescent="0.35">
      <c r="A153" s="20" t="s">
        <v>16568</v>
      </c>
      <c r="B153" s="20" t="s">
        <v>16567</v>
      </c>
      <c r="C153" s="21">
        <v>-0.10009999999999999</v>
      </c>
      <c r="D153" s="20">
        <v>31.03</v>
      </c>
      <c r="E153" s="20">
        <v>-3.45</v>
      </c>
      <c r="F153" s="21">
        <v>0.17580000000000001</v>
      </c>
      <c r="G153" s="21">
        <v>0.38650000000000001</v>
      </c>
      <c r="H153" s="21">
        <v>0.3216</v>
      </c>
      <c r="I153" s="21">
        <v>0.1298</v>
      </c>
      <c r="J153" s="20" t="s">
        <v>35001</v>
      </c>
      <c r="K153" s="21">
        <v>1</v>
      </c>
      <c r="L153" s="20" t="s">
        <v>22732</v>
      </c>
      <c r="M153" s="20" t="s">
        <v>32517</v>
      </c>
      <c r="N153" s="20" t="s">
        <v>33027</v>
      </c>
      <c r="O153" s="20" t="s">
        <v>73</v>
      </c>
      <c r="P153" s="20">
        <v>20030529</v>
      </c>
    </row>
    <row r="154" spans="1:16" x14ac:dyDescent="0.35">
      <c r="A154" s="20" t="s">
        <v>28444</v>
      </c>
      <c r="B154" s="20" t="s">
        <v>28445</v>
      </c>
      <c r="C154" s="21">
        <v>-5.3600000000000002E-2</v>
      </c>
      <c r="D154" s="20">
        <v>15.7</v>
      </c>
      <c r="E154" s="20">
        <v>-0.89</v>
      </c>
      <c r="F154" s="21">
        <v>0.13600000000000001</v>
      </c>
      <c r="G154" s="21">
        <v>0.39179999999999998</v>
      </c>
      <c r="H154" s="21">
        <v>0.31709999999999999</v>
      </c>
      <c r="I154" s="21">
        <v>0.10390000000000001</v>
      </c>
      <c r="J154" s="20" t="s">
        <v>36006</v>
      </c>
      <c r="K154" s="21">
        <v>0.75170000000000003</v>
      </c>
      <c r="L154" s="20" t="s">
        <v>22711</v>
      </c>
      <c r="M154" s="20" t="s">
        <v>23047</v>
      </c>
      <c r="N154" s="20" t="s">
        <v>28446</v>
      </c>
      <c r="O154" s="20" t="s">
        <v>73</v>
      </c>
      <c r="P154" s="20">
        <v>20170104</v>
      </c>
    </row>
    <row r="155" spans="1:16" x14ac:dyDescent="0.35">
      <c r="A155" s="20" t="s">
        <v>274</v>
      </c>
      <c r="B155" s="20" t="s">
        <v>275</v>
      </c>
      <c r="C155" s="21">
        <v>0.1</v>
      </c>
      <c r="D155" s="20">
        <v>9.02</v>
      </c>
      <c r="E155" s="20">
        <v>0.82</v>
      </c>
      <c r="F155" s="21">
        <v>1.8100000000000002E-2</v>
      </c>
      <c r="G155" s="21">
        <v>0.2923</v>
      </c>
      <c r="H155" s="21">
        <v>0.31680000000000003</v>
      </c>
      <c r="I155" s="21">
        <v>0.17380000000000001</v>
      </c>
      <c r="J155" s="20" t="s">
        <v>35212</v>
      </c>
      <c r="K155" s="21">
        <v>1</v>
      </c>
      <c r="L155" s="20" t="s">
        <v>22656</v>
      </c>
      <c r="M155" s="20" t="s">
        <v>22923</v>
      </c>
      <c r="N155" s="20" t="s">
        <v>36005</v>
      </c>
      <c r="O155" s="20" t="s">
        <v>73</v>
      </c>
      <c r="P155" s="20">
        <v>20170620</v>
      </c>
    </row>
    <row r="156" spans="1:16" x14ac:dyDescent="0.35">
      <c r="A156" s="20" t="s">
        <v>3973</v>
      </c>
      <c r="B156" s="20" t="s">
        <v>3972</v>
      </c>
      <c r="C156" s="21">
        <v>-8.7599999999999997E-2</v>
      </c>
      <c r="D156" s="20">
        <v>27.8</v>
      </c>
      <c r="E156" s="20">
        <v>-2.67</v>
      </c>
      <c r="F156" s="21">
        <v>-9.5999999999999992E-3</v>
      </c>
      <c r="G156" s="21">
        <v>0.33650000000000002</v>
      </c>
      <c r="H156" s="21">
        <v>0.31630000000000003</v>
      </c>
      <c r="I156" s="21">
        <v>6.5100000000000005E-2</v>
      </c>
      <c r="J156" s="20" t="s">
        <v>36004</v>
      </c>
      <c r="K156" s="21">
        <v>1</v>
      </c>
      <c r="L156" s="20" t="s">
        <v>22732</v>
      </c>
      <c r="M156" s="20" t="s">
        <v>23008</v>
      </c>
      <c r="N156" s="20" t="s">
        <v>31599</v>
      </c>
      <c r="O156" s="20" t="s">
        <v>36003</v>
      </c>
      <c r="P156" s="20">
        <v>20080417</v>
      </c>
    </row>
    <row r="157" spans="1:16" x14ac:dyDescent="0.35">
      <c r="A157" s="20" t="s">
        <v>14854</v>
      </c>
      <c r="B157" s="20" t="s">
        <v>14853</v>
      </c>
      <c r="C157" s="21">
        <v>-1.9099999999999999E-2</v>
      </c>
      <c r="D157" s="20">
        <v>39.01</v>
      </c>
      <c r="E157" s="20">
        <v>-0.76</v>
      </c>
      <c r="F157" s="21">
        <v>9.8900000000000002E-2</v>
      </c>
      <c r="G157" s="21">
        <v>0.35360000000000003</v>
      </c>
      <c r="H157" s="21">
        <v>0.31569999999999998</v>
      </c>
      <c r="I157" s="21">
        <v>4.4699999999999997E-2</v>
      </c>
      <c r="J157" s="20" t="s">
        <v>33877</v>
      </c>
      <c r="K157" s="21">
        <v>0.79179999999999995</v>
      </c>
      <c r="L157" s="20" t="s">
        <v>22639</v>
      </c>
      <c r="M157" s="20" t="s">
        <v>22915</v>
      </c>
      <c r="N157" s="20" t="s">
        <v>31598</v>
      </c>
      <c r="O157" s="20" t="s">
        <v>73</v>
      </c>
      <c r="P157" s="20">
        <v>20220818</v>
      </c>
    </row>
    <row r="158" spans="1:16" x14ac:dyDescent="0.35">
      <c r="A158" s="20" t="s">
        <v>23254</v>
      </c>
      <c r="B158" s="20" t="s">
        <v>23253</v>
      </c>
      <c r="C158" s="21">
        <v>-9.5299999999999996E-2</v>
      </c>
      <c r="D158" s="20">
        <v>229.61</v>
      </c>
      <c r="E158" s="20">
        <v>-24.19</v>
      </c>
      <c r="F158" s="21">
        <v>1.06E-2</v>
      </c>
      <c r="G158" s="21">
        <v>0.76619999999999999</v>
      </c>
      <c r="H158" s="21">
        <v>0.31430000000000002</v>
      </c>
      <c r="I158" s="21">
        <v>6.5199999999999994E-2</v>
      </c>
      <c r="J158" s="20" t="s">
        <v>36001</v>
      </c>
      <c r="K158" s="21">
        <v>1</v>
      </c>
      <c r="L158" s="20" t="s">
        <v>22785</v>
      </c>
      <c r="M158" s="20" t="s">
        <v>22785</v>
      </c>
      <c r="N158" s="20" t="s">
        <v>36002</v>
      </c>
      <c r="O158" s="20" t="s">
        <v>73</v>
      </c>
      <c r="P158" s="20">
        <v>20190722</v>
      </c>
    </row>
    <row r="159" spans="1:16" x14ac:dyDescent="0.35">
      <c r="A159" s="20" t="s">
        <v>22852</v>
      </c>
      <c r="B159" s="20" t="s">
        <v>22851</v>
      </c>
      <c r="C159" s="21">
        <v>-0.03</v>
      </c>
      <c r="D159" s="20">
        <v>186.09</v>
      </c>
      <c r="E159" s="20">
        <v>-5.76</v>
      </c>
      <c r="F159" s="21">
        <v>8.5099999999999995E-2</v>
      </c>
      <c r="G159" s="21">
        <v>0.34920000000000001</v>
      </c>
      <c r="H159" s="21">
        <v>0.31180000000000002</v>
      </c>
      <c r="I159" s="21">
        <v>2.3199999999999998E-2</v>
      </c>
      <c r="J159" s="20" t="s">
        <v>36001</v>
      </c>
      <c r="K159" s="21">
        <v>1</v>
      </c>
      <c r="L159" s="20" t="s">
        <v>22617</v>
      </c>
      <c r="M159" s="20" t="s">
        <v>22627</v>
      </c>
      <c r="N159" s="20" t="s">
        <v>27346</v>
      </c>
      <c r="O159" s="20" t="s">
        <v>73</v>
      </c>
      <c r="P159" s="20">
        <v>20210428</v>
      </c>
    </row>
    <row r="160" spans="1:16" x14ac:dyDescent="0.35">
      <c r="A160" s="20" t="s">
        <v>24</v>
      </c>
      <c r="B160" s="20" t="s">
        <v>25</v>
      </c>
      <c r="C160" s="21">
        <v>-5.7000000000000002E-3</v>
      </c>
      <c r="D160" s="20">
        <v>29.4</v>
      </c>
      <c r="E160" s="20">
        <v>-0.17</v>
      </c>
      <c r="F160" s="21">
        <v>0.33639999999999998</v>
      </c>
      <c r="G160" s="21">
        <v>0.48859999999999998</v>
      </c>
      <c r="H160" s="21">
        <v>0.31019999999999998</v>
      </c>
      <c r="I160" s="21">
        <v>0.16109999999999999</v>
      </c>
      <c r="J160" s="20" t="s">
        <v>36000</v>
      </c>
      <c r="K160" s="21">
        <v>0.99550000000000005</v>
      </c>
      <c r="L160" s="20" t="s">
        <v>22621</v>
      </c>
      <c r="M160" s="20" t="s">
        <v>22950</v>
      </c>
      <c r="N160" s="20" t="s">
        <v>35999</v>
      </c>
      <c r="O160" s="20" t="s">
        <v>35998</v>
      </c>
      <c r="P160" s="20">
        <v>20160707</v>
      </c>
    </row>
    <row r="161" spans="1:16" x14ac:dyDescent="0.35">
      <c r="A161" s="20" t="s">
        <v>33603</v>
      </c>
      <c r="B161" s="20" t="s">
        <v>33602</v>
      </c>
      <c r="C161" s="21">
        <v>5.62E-2</v>
      </c>
      <c r="D161" s="20">
        <v>38.18</v>
      </c>
      <c r="E161" s="20">
        <v>2.0299999999999998</v>
      </c>
      <c r="F161" s="21">
        <v>0.4047</v>
      </c>
      <c r="G161" s="21">
        <v>0.69089999999999996</v>
      </c>
      <c r="H161" s="21">
        <v>0.30930000000000002</v>
      </c>
      <c r="I161" s="21">
        <v>0.20669999999999999</v>
      </c>
      <c r="J161" s="20" t="s">
        <v>35997</v>
      </c>
      <c r="K161" s="21">
        <v>7.2700000000000001E-2</v>
      </c>
      <c r="L161" s="20" t="s">
        <v>22676</v>
      </c>
      <c r="M161" s="20" t="s">
        <v>22911</v>
      </c>
      <c r="N161" s="20" t="s">
        <v>34151</v>
      </c>
      <c r="O161" s="20" t="s">
        <v>73</v>
      </c>
      <c r="P161" s="20">
        <v>20250708</v>
      </c>
    </row>
    <row r="162" spans="1:16" x14ac:dyDescent="0.35">
      <c r="A162" s="20" t="s">
        <v>17673</v>
      </c>
      <c r="B162" s="20" t="s">
        <v>17672</v>
      </c>
      <c r="C162" s="21">
        <v>-1.6999999999999999E-3</v>
      </c>
      <c r="D162" s="20">
        <v>46.79</v>
      </c>
      <c r="E162" s="20">
        <v>-0.08</v>
      </c>
      <c r="F162" s="21">
        <v>0.30409999999999998</v>
      </c>
      <c r="G162" s="21">
        <v>0.31950000000000001</v>
      </c>
      <c r="H162" s="21">
        <v>0.30549999999999999</v>
      </c>
      <c r="I162" s="21">
        <v>0.25750000000000001</v>
      </c>
      <c r="J162" s="20" t="s">
        <v>35108</v>
      </c>
      <c r="K162" s="21">
        <v>0.998</v>
      </c>
      <c r="L162" s="20" t="s">
        <v>22717</v>
      </c>
      <c r="M162" s="20" t="s">
        <v>22670</v>
      </c>
      <c r="N162" s="20" t="s">
        <v>35996</v>
      </c>
      <c r="O162" s="20" t="s">
        <v>35995</v>
      </c>
      <c r="P162" s="20">
        <v>20120217</v>
      </c>
    </row>
    <row r="163" spans="1:16" x14ac:dyDescent="0.35">
      <c r="A163" s="20" t="s">
        <v>20632</v>
      </c>
      <c r="B163" s="20" t="s">
        <v>20631</v>
      </c>
      <c r="C163" s="21">
        <v>-7.7799999999999994E-2</v>
      </c>
      <c r="D163" s="20">
        <v>193</v>
      </c>
      <c r="E163" s="20">
        <v>-16.28</v>
      </c>
      <c r="F163" s="21">
        <v>6.4000000000000003E-3</v>
      </c>
      <c r="G163" s="21">
        <v>0.38269999999999998</v>
      </c>
      <c r="H163" s="21">
        <v>0.30470000000000003</v>
      </c>
      <c r="I163" s="21">
        <v>6.2100000000000002E-2</v>
      </c>
      <c r="J163" s="20" t="s">
        <v>35994</v>
      </c>
      <c r="K163" s="21">
        <v>0.65639999999999998</v>
      </c>
      <c r="L163" s="20" t="s">
        <v>22711</v>
      </c>
      <c r="M163" s="20" t="s">
        <v>22912</v>
      </c>
      <c r="N163" s="20" t="s">
        <v>30837</v>
      </c>
      <c r="O163" s="20" t="s">
        <v>35993</v>
      </c>
      <c r="P163" s="20">
        <v>20220111</v>
      </c>
    </row>
    <row r="164" spans="1:16" x14ac:dyDescent="0.35">
      <c r="A164" s="20" t="s">
        <v>2152</v>
      </c>
      <c r="B164" s="20" t="s">
        <v>2151</v>
      </c>
      <c r="C164" s="21">
        <v>1.77E-2</v>
      </c>
      <c r="D164" s="20">
        <v>44.97</v>
      </c>
      <c r="E164" s="20">
        <v>0.78</v>
      </c>
      <c r="F164" s="21">
        <v>0.32850000000000001</v>
      </c>
      <c r="G164" s="21">
        <v>0.53900000000000003</v>
      </c>
      <c r="H164" s="21">
        <v>0.30349999999999999</v>
      </c>
      <c r="I164" s="21">
        <v>0.1038</v>
      </c>
      <c r="J164" s="20" t="s">
        <v>35992</v>
      </c>
      <c r="K164" s="21">
        <v>0.98580000000000001</v>
      </c>
      <c r="L164" s="20" t="s">
        <v>22712</v>
      </c>
      <c r="M164" s="20" t="s">
        <v>22978</v>
      </c>
      <c r="N164" s="20" t="s">
        <v>34187</v>
      </c>
      <c r="O164" s="20" t="s">
        <v>35991</v>
      </c>
      <c r="P164" s="20">
        <v>19980528</v>
      </c>
    </row>
    <row r="165" spans="1:16" x14ac:dyDescent="0.35">
      <c r="A165" s="20" t="s">
        <v>3072</v>
      </c>
      <c r="B165" s="20" t="s">
        <v>3071</v>
      </c>
      <c r="C165" s="21">
        <v>-1.5699999999999999E-2</v>
      </c>
      <c r="D165" s="20">
        <v>120.2</v>
      </c>
      <c r="E165" s="20">
        <v>-1.92</v>
      </c>
      <c r="F165" s="21">
        <v>0.115</v>
      </c>
      <c r="G165" s="21">
        <v>0.50719999999999998</v>
      </c>
      <c r="H165" s="21">
        <v>0.30309999999999998</v>
      </c>
      <c r="I165" s="21">
        <v>7.5499999999999998E-2</v>
      </c>
      <c r="J165" s="20" t="s">
        <v>35990</v>
      </c>
      <c r="K165" s="21">
        <v>1</v>
      </c>
      <c r="L165" s="20" t="s">
        <v>22621</v>
      </c>
      <c r="M165" s="20" t="s">
        <v>22950</v>
      </c>
      <c r="N165" s="20" t="s">
        <v>31982</v>
      </c>
      <c r="O165" s="20" t="s">
        <v>73</v>
      </c>
      <c r="P165" s="20">
        <v>20220713</v>
      </c>
    </row>
    <row r="166" spans="1:16" x14ac:dyDescent="0.35">
      <c r="A166" s="20" t="s">
        <v>34079</v>
      </c>
      <c r="B166" s="20" t="s">
        <v>22693</v>
      </c>
      <c r="C166" s="21">
        <v>6.3299999999999995E-2</v>
      </c>
      <c r="D166" s="20">
        <v>21</v>
      </c>
      <c r="E166" s="20">
        <v>1.25</v>
      </c>
      <c r="F166" s="21">
        <v>0.1129</v>
      </c>
      <c r="G166" s="21">
        <v>-0.17780000000000001</v>
      </c>
      <c r="H166" s="21">
        <v>0.30270000000000002</v>
      </c>
      <c r="I166" s="21">
        <v>0.1545</v>
      </c>
      <c r="J166" s="20" t="s">
        <v>35989</v>
      </c>
      <c r="K166" s="21">
        <v>0.51029999999999998</v>
      </c>
      <c r="L166" s="20" t="s">
        <v>22688</v>
      </c>
      <c r="M166" s="20" t="s">
        <v>22688</v>
      </c>
      <c r="N166" s="20" t="s">
        <v>35988</v>
      </c>
      <c r="O166" s="20" t="s">
        <v>73</v>
      </c>
      <c r="P166" s="20">
        <v>20201228</v>
      </c>
    </row>
    <row r="167" spans="1:16" x14ac:dyDescent="0.35">
      <c r="A167" s="20" t="s">
        <v>2990</v>
      </c>
      <c r="B167" s="20" t="s">
        <v>2989</v>
      </c>
      <c r="C167" s="21">
        <v>-2.81E-2</v>
      </c>
      <c r="D167" s="20">
        <v>124.93</v>
      </c>
      <c r="E167" s="20">
        <v>-3.61</v>
      </c>
      <c r="F167" s="21">
        <v>0.1174</v>
      </c>
      <c r="G167" s="21">
        <v>0.52769999999999995</v>
      </c>
      <c r="H167" s="21">
        <v>0.29820000000000002</v>
      </c>
      <c r="I167" s="21">
        <v>6.4600000000000005E-2</v>
      </c>
      <c r="J167" s="20" t="s">
        <v>35987</v>
      </c>
      <c r="K167" s="21">
        <v>1</v>
      </c>
      <c r="L167" s="20" t="s">
        <v>22676</v>
      </c>
      <c r="M167" s="20" t="s">
        <v>22626</v>
      </c>
      <c r="N167" s="20" t="s">
        <v>27319</v>
      </c>
      <c r="O167" s="20" t="s">
        <v>73</v>
      </c>
      <c r="P167" s="20">
        <v>20200221</v>
      </c>
    </row>
    <row r="168" spans="1:16" x14ac:dyDescent="0.35">
      <c r="A168" s="20" t="s">
        <v>6584</v>
      </c>
      <c r="B168" s="20" t="s">
        <v>6583</v>
      </c>
      <c r="C168" s="21">
        <v>-7.7499999999999999E-2</v>
      </c>
      <c r="D168" s="20">
        <v>104.8</v>
      </c>
      <c r="E168" s="20">
        <v>-8.8000000000000007</v>
      </c>
      <c r="F168" s="21">
        <v>-8.8700000000000001E-2</v>
      </c>
      <c r="G168" s="21">
        <v>0.30669999999999997</v>
      </c>
      <c r="H168" s="21">
        <v>0.29609999999999997</v>
      </c>
      <c r="I168" s="21">
        <v>8.5800000000000001E-2</v>
      </c>
      <c r="J168" s="20" t="s">
        <v>35986</v>
      </c>
      <c r="K168" s="21">
        <v>0.50629999999999997</v>
      </c>
      <c r="L168" s="20" t="s">
        <v>22785</v>
      </c>
      <c r="M168" s="20" t="s">
        <v>22785</v>
      </c>
      <c r="N168" s="20" t="s">
        <v>29611</v>
      </c>
      <c r="O168" s="20" t="s">
        <v>73</v>
      </c>
      <c r="P168" s="20">
        <v>20250122</v>
      </c>
    </row>
    <row r="169" spans="1:16" x14ac:dyDescent="0.35">
      <c r="A169" s="20" t="s">
        <v>25041</v>
      </c>
      <c r="B169" s="20" t="s">
        <v>25040</v>
      </c>
      <c r="C169" s="21">
        <v>-0.1</v>
      </c>
      <c r="D169" s="20">
        <v>30.43</v>
      </c>
      <c r="E169" s="20">
        <v>-3.38</v>
      </c>
      <c r="F169" s="21">
        <v>-2.5999999999999999E-3</v>
      </c>
      <c r="G169" s="21">
        <v>0.30430000000000001</v>
      </c>
      <c r="H169" s="21">
        <v>0.29599999999999999</v>
      </c>
      <c r="I169" s="21">
        <v>0.28599999999999998</v>
      </c>
      <c r="J169" s="20" t="s">
        <v>35081</v>
      </c>
      <c r="K169" s="21">
        <v>7.46E-2</v>
      </c>
      <c r="L169" s="20" t="s">
        <v>22732</v>
      </c>
      <c r="M169" s="20" t="s">
        <v>23008</v>
      </c>
      <c r="N169" s="20" t="s">
        <v>32532</v>
      </c>
      <c r="O169" s="20" t="s">
        <v>34012</v>
      </c>
      <c r="P169" s="20">
        <v>20260331</v>
      </c>
    </row>
    <row r="170" spans="1:16" x14ac:dyDescent="0.35">
      <c r="A170" s="20" t="s">
        <v>2614</v>
      </c>
      <c r="B170" s="20" t="s">
        <v>2613</v>
      </c>
      <c r="C170" s="21">
        <v>8.4199999999999997E-2</v>
      </c>
      <c r="D170" s="20">
        <v>118.3</v>
      </c>
      <c r="E170" s="20">
        <v>9.19</v>
      </c>
      <c r="F170" s="21">
        <v>0.17710000000000001</v>
      </c>
      <c r="G170" s="21">
        <v>0.4274</v>
      </c>
      <c r="H170" s="21">
        <v>0.29289999999999999</v>
      </c>
      <c r="I170" s="21">
        <v>3.4700000000000002E-2</v>
      </c>
      <c r="J170" s="20" t="s">
        <v>35985</v>
      </c>
      <c r="K170" s="21">
        <v>1</v>
      </c>
      <c r="L170" s="20" t="s">
        <v>22676</v>
      </c>
      <c r="M170" s="20" t="s">
        <v>22911</v>
      </c>
      <c r="N170" s="20" t="s">
        <v>32528</v>
      </c>
      <c r="O170" s="20" t="s">
        <v>73</v>
      </c>
      <c r="P170" s="20">
        <v>20221223</v>
      </c>
    </row>
    <row r="171" spans="1:16" x14ac:dyDescent="0.35">
      <c r="A171" s="20" t="s">
        <v>24519</v>
      </c>
      <c r="B171" s="20" t="s">
        <v>24518</v>
      </c>
      <c r="C171" s="21">
        <v>4.8899999999999999E-2</v>
      </c>
      <c r="D171" s="20">
        <v>55.38</v>
      </c>
      <c r="E171" s="20">
        <v>2.58</v>
      </c>
      <c r="F171" s="21">
        <v>0.2954</v>
      </c>
      <c r="G171" s="21">
        <v>0.45390000000000003</v>
      </c>
      <c r="H171" s="21">
        <v>0.29060000000000002</v>
      </c>
      <c r="I171" s="21">
        <v>3.1600000000000003E-2</v>
      </c>
      <c r="J171" s="20" t="s">
        <v>35984</v>
      </c>
      <c r="K171" s="21">
        <v>1</v>
      </c>
      <c r="L171" s="20" t="s">
        <v>22676</v>
      </c>
      <c r="M171" s="20" t="s">
        <v>22972</v>
      </c>
      <c r="N171" s="20" t="s">
        <v>24517</v>
      </c>
      <c r="O171" s="20" t="s">
        <v>73</v>
      </c>
      <c r="P171" s="20">
        <v>20230505</v>
      </c>
    </row>
    <row r="172" spans="1:16" x14ac:dyDescent="0.35">
      <c r="A172" s="20" t="s">
        <v>1630</v>
      </c>
      <c r="B172" s="20" t="s">
        <v>1629</v>
      </c>
      <c r="C172" s="21">
        <v>2.5100000000000001E-2</v>
      </c>
      <c r="D172" s="20">
        <v>63.25</v>
      </c>
      <c r="E172" s="20">
        <v>1.55</v>
      </c>
      <c r="F172" s="21">
        <v>0.11219999999999999</v>
      </c>
      <c r="G172" s="21">
        <v>0.47160000000000002</v>
      </c>
      <c r="H172" s="21">
        <v>0.28689999999999999</v>
      </c>
      <c r="I172" s="21">
        <v>0.1386</v>
      </c>
      <c r="J172" s="20" t="s">
        <v>35983</v>
      </c>
      <c r="K172" s="21">
        <v>1</v>
      </c>
      <c r="L172" s="20" t="s">
        <v>22616</v>
      </c>
      <c r="M172" s="20" t="s">
        <v>22741</v>
      </c>
      <c r="N172" s="20" t="s">
        <v>32511</v>
      </c>
      <c r="O172" s="20" t="s">
        <v>35982</v>
      </c>
      <c r="P172" s="20">
        <v>20160928</v>
      </c>
    </row>
    <row r="173" spans="1:16" x14ac:dyDescent="0.35">
      <c r="A173" s="20" t="s">
        <v>375</v>
      </c>
      <c r="B173" s="20" t="s">
        <v>376</v>
      </c>
      <c r="C173" s="21">
        <v>-5.7799999999999997E-2</v>
      </c>
      <c r="D173" s="20">
        <v>32.299999999999997</v>
      </c>
      <c r="E173" s="20">
        <v>-1.98</v>
      </c>
      <c r="F173" s="21">
        <v>-4.3200000000000002E-2</v>
      </c>
      <c r="G173" s="21">
        <v>0.33529999999999999</v>
      </c>
      <c r="H173" s="21">
        <v>0.2838</v>
      </c>
      <c r="I173" s="21">
        <v>0.14829999999999999</v>
      </c>
      <c r="J173" s="20" t="s">
        <v>34558</v>
      </c>
      <c r="K173" s="21">
        <v>1</v>
      </c>
      <c r="L173" s="20" t="s">
        <v>22676</v>
      </c>
      <c r="M173" s="20" t="s">
        <v>22626</v>
      </c>
      <c r="N173" s="20" t="s">
        <v>32189</v>
      </c>
      <c r="O173" s="20" t="s">
        <v>73</v>
      </c>
      <c r="P173" s="20">
        <v>20070302</v>
      </c>
    </row>
    <row r="174" spans="1:16" x14ac:dyDescent="0.35">
      <c r="A174" s="20" t="s">
        <v>13685</v>
      </c>
      <c r="B174" s="20" t="s">
        <v>13684</v>
      </c>
      <c r="C174" s="21">
        <v>5.0000000000000001E-3</v>
      </c>
      <c r="D174" s="20">
        <v>38.57</v>
      </c>
      <c r="E174" s="20">
        <v>0.19</v>
      </c>
      <c r="F174" s="21">
        <v>0.37159999999999999</v>
      </c>
      <c r="G174" s="21">
        <v>0.44779999999999998</v>
      </c>
      <c r="H174" s="21">
        <v>0.28179999999999999</v>
      </c>
      <c r="I174" s="21">
        <v>8.5699999999999998E-2</v>
      </c>
      <c r="J174" s="20" t="s">
        <v>35981</v>
      </c>
      <c r="K174" s="21">
        <v>0.52390000000000003</v>
      </c>
      <c r="L174" s="20" t="s">
        <v>22785</v>
      </c>
      <c r="M174" s="20" t="s">
        <v>22785</v>
      </c>
      <c r="N174" s="20" t="s">
        <v>35980</v>
      </c>
      <c r="O174" s="20" t="s">
        <v>73</v>
      </c>
      <c r="P174" s="20">
        <v>20230815</v>
      </c>
    </row>
    <row r="175" spans="1:16" x14ac:dyDescent="0.35">
      <c r="A175" s="20" t="s">
        <v>2156</v>
      </c>
      <c r="B175" s="20" t="s">
        <v>2155</v>
      </c>
      <c r="C175" s="21">
        <v>-1.6000000000000001E-3</v>
      </c>
      <c r="D175" s="20">
        <v>25.61</v>
      </c>
      <c r="E175" s="20">
        <v>-0.04</v>
      </c>
      <c r="F175" s="21">
        <v>0.2505</v>
      </c>
      <c r="G175" s="21">
        <v>0.1615</v>
      </c>
      <c r="H175" s="21">
        <v>0.28179999999999999</v>
      </c>
      <c r="I175" s="21">
        <v>0.19109999999999999</v>
      </c>
      <c r="J175" s="20" t="s">
        <v>35435</v>
      </c>
      <c r="K175" s="21">
        <v>1</v>
      </c>
      <c r="L175" s="20" t="s">
        <v>22639</v>
      </c>
      <c r="M175" s="20" t="s">
        <v>22915</v>
      </c>
      <c r="N175" s="20" t="s">
        <v>30878</v>
      </c>
      <c r="O175" s="20" t="s">
        <v>35979</v>
      </c>
      <c r="P175" s="20">
        <v>20021108</v>
      </c>
    </row>
    <row r="176" spans="1:16" x14ac:dyDescent="0.35">
      <c r="A176" s="20" t="s">
        <v>20369</v>
      </c>
      <c r="B176" s="20" t="s">
        <v>20368</v>
      </c>
      <c r="C176" s="21">
        <v>0.10100000000000001</v>
      </c>
      <c r="D176" s="20">
        <v>5.56</v>
      </c>
      <c r="E176" s="20">
        <v>0.51</v>
      </c>
      <c r="F176" s="21">
        <v>0.17549999999999999</v>
      </c>
      <c r="G176" s="21">
        <v>0.24110000000000001</v>
      </c>
      <c r="H176" s="21">
        <v>0.28110000000000002</v>
      </c>
      <c r="I176" s="21">
        <v>5.1900000000000002E-2</v>
      </c>
      <c r="J176" s="20" t="s">
        <v>35220</v>
      </c>
      <c r="K176" s="21">
        <v>1</v>
      </c>
      <c r="L176" s="20" t="s">
        <v>22648</v>
      </c>
      <c r="M176" s="20" t="s">
        <v>22890</v>
      </c>
      <c r="N176" s="20" t="s">
        <v>35978</v>
      </c>
      <c r="O176" s="20" t="s">
        <v>73</v>
      </c>
      <c r="P176" s="20">
        <v>20150528</v>
      </c>
    </row>
    <row r="177" spans="1:16" x14ac:dyDescent="0.35">
      <c r="A177" s="20" t="s">
        <v>23659</v>
      </c>
      <c r="B177" s="20" t="s">
        <v>23658</v>
      </c>
      <c r="C177" s="21">
        <v>-8.1100000000000005E-2</v>
      </c>
      <c r="D177" s="20">
        <v>23.46</v>
      </c>
      <c r="E177" s="20">
        <v>-2.0699999999999998</v>
      </c>
      <c r="F177" s="21">
        <v>0.318</v>
      </c>
      <c r="G177" s="21">
        <v>0.33179999999999998</v>
      </c>
      <c r="H177" s="21">
        <v>0.27600000000000002</v>
      </c>
      <c r="I177" s="21">
        <v>0.24970000000000001</v>
      </c>
      <c r="J177" s="20" t="s">
        <v>35916</v>
      </c>
      <c r="K177" s="21">
        <v>0.76439999999999997</v>
      </c>
      <c r="L177" s="20" t="s">
        <v>22662</v>
      </c>
      <c r="M177" s="20" t="s">
        <v>22898</v>
      </c>
      <c r="N177" s="20" t="s">
        <v>29627</v>
      </c>
      <c r="O177" s="20" t="s">
        <v>28308</v>
      </c>
      <c r="P177" s="20">
        <v>20120110</v>
      </c>
    </row>
    <row r="178" spans="1:16" x14ac:dyDescent="0.35">
      <c r="A178" s="20" t="s">
        <v>5752</v>
      </c>
      <c r="B178" s="20" t="s">
        <v>5751</v>
      </c>
      <c r="C178" s="21">
        <v>-3.04E-2</v>
      </c>
      <c r="D178" s="20">
        <v>549</v>
      </c>
      <c r="E178" s="20">
        <v>-17.2</v>
      </c>
      <c r="F178" s="21">
        <v>0.1731</v>
      </c>
      <c r="G178" s="21">
        <v>0.46450000000000002</v>
      </c>
      <c r="H178" s="21">
        <v>0.27460000000000001</v>
      </c>
      <c r="I178" s="21">
        <v>7.1800000000000003E-2</v>
      </c>
      <c r="J178" s="20" t="s">
        <v>35977</v>
      </c>
      <c r="K178" s="21">
        <v>0.76990000000000003</v>
      </c>
      <c r="L178" s="20" t="s">
        <v>22617</v>
      </c>
      <c r="M178" s="20" t="s">
        <v>22627</v>
      </c>
      <c r="N178" s="20" t="s">
        <v>32535</v>
      </c>
      <c r="O178" s="20" t="s">
        <v>73</v>
      </c>
      <c r="P178" s="20">
        <v>20230718</v>
      </c>
    </row>
    <row r="179" spans="1:16" x14ac:dyDescent="0.35">
      <c r="A179" s="20" t="s">
        <v>35976</v>
      </c>
      <c r="B179" s="20" t="s">
        <v>35975</v>
      </c>
      <c r="C179" s="21">
        <v>0.05</v>
      </c>
      <c r="D179" s="20">
        <v>34.450000000000003</v>
      </c>
      <c r="E179" s="20">
        <v>1.64</v>
      </c>
      <c r="F179" s="21">
        <v>0.19</v>
      </c>
      <c r="G179" s="21">
        <v>0.30990000000000001</v>
      </c>
      <c r="H179" s="21">
        <v>0.27400000000000002</v>
      </c>
      <c r="I179" s="21">
        <v>0.1225</v>
      </c>
      <c r="J179" s="20" t="s">
        <v>35974</v>
      </c>
      <c r="K179" s="21">
        <v>1</v>
      </c>
      <c r="L179" s="20" t="s">
        <v>22785</v>
      </c>
      <c r="M179" s="20" t="s">
        <v>22785</v>
      </c>
      <c r="N179" s="20" t="s">
        <v>35973</v>
      </c>
      <c r="O179" s="20" t="s">
        <v>73</v>
      </c>
      <c r="P179" s="20">
        <v>20200616</v>
      </c>
    </row>
    <row r="180" spans="1:16" x14ac:dyDescent="0.35">
      <c r="A180" s="20" t="s">
        <v>252</v>
      </c>
      <c r="B180" s="20" t="s">
        <v>253</v>
      </c>
      <c r="C180" s="21">
        <v>-9.01E-2</v>
      </c>
      <c r="D180" s="20">
        <v>48.5</v>
      </c>
      <c r="E180" s="20">
        <v>-4.8</v>
      </c>
      <c r="F180" s="21">
        <v>0.20979999999999999</v>
      </c>
      <c r="G180" s="21">
        <v>0.31080000000000002</v>
      </c>
      <c r="H180" s="21">
        <v>0.27329999999999999</v>
      </c>
      <c r="I180" s="21">
        <v>0.12130000000000001</v>
      </c>
      <c r="J180" s="20" t="s">
        <v>35972</v>
      </c>
      <c r="K180" s="21">
        <v>0.8931</v>
      </c>
      <c r="L180" s="20" t="s">
        <v>22616</v>
      </c>
      <c r="M180" s="20" t="s">
        <v>22659</v>
      </c>
      <c r="N180" s="20" t="s">
        <v>26267</v>
      </c>
      <c r="O180" s="20" t="s">
        <v>73</v>
      </c>
      <c r="P180" s="20">
        <v>20100618</v>
      </c>
    </row>
    <row r="181" spans="1:16" x14ac:dyDescent="0.35">
      <c r="A181" s="20" t="s">
        <v>21374</v>
      </c>
      <c r="B181" s="20" t="s">
        <v>21373</v>
      </c>
      <c r="C181" s="21">
        <v>-3.15E-2</v>
      </c>
      <c r="D181" s="20">
        <v>69.989999999999995</v>
      </c>
      <c r="E181" s="20">
        <v>-2.2799999999999998</v>
      </c>
      <c r="F181" s="21">
        <v>0.36890000000000001</v>
      </c>
      <c r="G181" s="21">
        <v>0.50060000000000004</v>
      </c>
      <c r="H181" s="21">
        <v>0.26819999999999999</v>
      </c>
      <c r="I181" s="21">
        <v>0.1106</v>
      </c>
      <c r="J181" s="20" t="s">
        <v>35971</v>
      </c>
      <c r="K181" s="21">
        <v>0.59060000000000001</v>
      </c>
      <c r="L181" s="20" t="s">
        <v>22636</v>
      </c>
      <c r="M181" s="20" t="s">
        <v>22949</v>
      </c>
      <c r="N181" s="20" t="s">
        <v>34097</v>
      </c>
      <c r="O181" s="20" t="s">
        <v>73</v>
      </c>
      <c r="P181" s="20">
        <v>20230118</v>
      </c>
    </row>
    <row r="182" spans="1:16" x14ac:dyDescent="0.35">
      <c r="A182" s="20" t="s">
        <v>1325</v>
      </c>
      <c r="B182" s="20" t="s">
        <v>1324</v>
      </c>
      <c r="C182" s="21">
        <v>7.1599999999999997E-2</v>
      </c>
      <c r="D182" s="20">
        <v>79.91</v>
      </c>
      <c r="E182" s="20">
        <v>5.34</v>
      </c>
      <c r="F182" s="21">
        <v>0.223</v>
      </c>
      <c r="G182" s="21">
        <v>0.41810000000000003</v>
      </c>
      <c r="H182" s="21">
        <v>0.26779999999999998</v>
      </c>
      <c r="I182" s="21">
        <v>9.0499999999999997E-2</v>
      </c>
      <c r="J182" s="20" t="s">
        <v>35049</v>
      </c>
      <c r="K182" s="21">
        <v>1</v>
      </c>
      <c r="L182" s="20" t="s">
        <v>22676</v>
      </c>
      <c r="M182" s="20" t="s">
        <v>23010</v>
      </c>
      <c r="N182" s="20" t="s">
        <v>29691</v>
      </c>
      <c r="O182" s="20" t="s">
        <v>73</v>
      </c>
      <c r="P182" s="20">
        <v>20200928</v>
      </c>
    </row>
    <row r="183" spans="1:16" x14ac:dyDescent="0.35">
      <c r="A183" s="20" t="s">
        <v>244</v>
      </c>
      <c r="B183" s="20" t="s">
        <v>21629</v>
      </c>
      <c r="C183" s="21">
        <v>1.9E-3</v>
      </c>
      <c r="D183" s="20">
        <v>36.08</v>
      </c>
      <c r="E183" s="20">
        <v>7.0000000000000007E-2</v>
      </c>
      <c r="F183" s="21">
        <v>0.16200000000000001</v>
      </c>
      <c r="G183" s="21">
        <v>0.46850000000000003</v>
      </c>
      <c r="H183" s="21">
        <v>0.26329999999999998</v>
      </c>
      <c r="I183" s="21">
        <v>0.1024</v>
      </c>
      <c r="J183" s="20" t="s">
        <v>35970</v>
      </c>
      <c r="K183" s="21">
        <v>0.9829</v>
      </c>
      <c r="L183" s="20" t="s">
        <v>22676</v>
      </c>
      <c r="M183" s="20" t="s">
        <v>22626</v>
      </c>
      <c r="N183" s="20" t="s">
        <v>35969</v>
      </c>
      <c r="O183" s="20" t="s">
        <v>24298</v>
      </c>
      <c r="P183" s="20">
        <v>19930407</v>
      </c>
    </row>
    <row r="184" spans="1:16" x14ac:dyDescent="0.35">
      <c r="A184" s="20" t="s">
        <v>34153</v>
      </c>
      <c r="B184" s="20" t="s">
        <v>34154</v>
      </c>
      <c r="C184" s="21">
        <v>6.9000000000000006E-2</v>
      </c>
      <c r="D184" s="20">
        <v>46</v>
      </c>
      <c r="E184" s="20">
        <v>2.97</v>
      </c>
      <c r="F184" s="21">
        <v>0.1431</v>
      </c>
      <c r="G184" s="21">
        <v>0.3614</v>
      </c>
      <c r="H184" s="21">
        <v>0.26100000000000001</v>
      </c>
      <c r="I184" s="21">
        <v>6.5799999999999997E-2</v>
      </c>
      <c r="J184" s="20" t="s">
        <v>35968</v>
      </c>
      <c r="K184" s="21">
        <v>0.46160000000000001</v>
      </c>
      <c r="L184" s="20" t="s">
        <v>22712</v>
      </c>
      <c r="M184" s="20" t="s">
        <v>22946</v>
      </c>
      <c r="N184" s="20" t="s">
        <v>34156</v>
      </c>
      <c r="O184" s="20" t="s">
        <v>73</v>
      </c>
      <c r="P184" s="20">
        <v>20230619</v>
      </c>
    </row>
    <row r="185" spans="1:16" x14ac:dyDescent="0.35">
      <c r="A185" s="20" t="s">
        <v>32248</v>
      </c>
      <c r="B185" s="20" t="s">
        <v>32247</v>
      </c>
      <c r="C185" s="21">
        <v>0.1082</v>
      </c>
      <c r="D185" s="20">
        <v>19.260000000000002</v>
      </c>
      <c r="E185" s="20">
        <v>1.88</v>
      </c>
      <c r="F185" s="21">
        <v>9.8100000000000007E-2</v>
      </c>
      <c r="G185" s="21">
        <v>0.3014</v>
      </c>
      <c r="H185" s="21">
        <v>0.2596</v>
      </c>
      <c r="I185" s="21">
        <v>0.1109</v>
      </c>
      <c r="J185" s="20" t="s">
        <v>35967</v>
      </c>
      <c r="K185" s="21">
        <v>0.9919</v>
      </c>
      <c r="L185" s="20" t="s">
        <v>24381</v>
      </c>
      <c r="M185" s="20" t="s">
        <v>24380</v>
      </c>
      <c r="N185" s="20" t="s">
        <v>35966</v>
      </c>
      <c r="O185" s="20" t="s">
        <v>35965</v>
      </c>
      <c r="P185" s="20">
        <v>20091030</v>
      </c>
    </row>
    <row r="186" spans="1:16" x14ac:dyDescent="0.35">
      <c r="A186" s="20" t="s">
        <v>27279</v>
      </c>
      <c r="B186" s="20" t="s">
        <v>27278</v>
      </c>
      <c r="C186" s="21">
        <v>0.112</v>
      </c>
      <c r="D186" s="20">
        <v>53.93</v>
      </c>
      <c r="E186" s="20">
        <v>5.43</v>
      </c>
      <c r="F186" s="21">
        <v>0.23269999999999999</v>
      </c>
      <c r="G186" s="21">
        <v>0.41439999999999999</v>
      </c>
      <c r="H186" s="21">
        <v>0.2571</v>
      </c>
      <c r="I186" s="21">
        <v>0.16839999999999999</v>
      </c>
      <c r="J186" s="20" t="s">
        <v>35964</v>
      </c>
      <c r="K186" s="21">
        <v>1</v>
      </c>
      <c r="L186" s="20" t="s">
        <v>22639</v>
      </c>
      <c r="M186" s="20" t="s">
        <v>22915</v>
      </c>
      <c r="N186" s="20" t="s">
        <v>27277</v>
      </c>
      <c r="O186" s="20" t="s">
        <v>73</v>
      </c>
      <c r="P186" s="20">
        <v>20200106</v>
      </c>
    </row>
    <row r="187" spans="1:16" x14ac:dyDescent="0.35">
      <c r="A187" s="20" t="s">
        <v>34197</v>
      </c>
      <c r="B187" s="20" t="s">
        <v>34198</v>
      </c>
      <c r="C187" s="21">
        <v>-4.0399999999999998E-2</v>
      </c>
      <c r="D187" s="20">
        <v>53.01</v>
      </c>
      <c r="E187" s="20">
        <v>-2.23</v>
      </c>
      <c r="F187" s="21">
        <v>0.2094</v>
      </c>
      <c r="G187" s="21">
        <v>0.1822</v>
      </c>
      <c r="H187" s="21">
        <v>0.25390000000000001</v>
      </c>
      <c r="I187" s="21">
        <v>8.4500000000000006E-2</v>
      </c>
      <c r="J187" s="20" t="s">
        <v>35963</v>
      </c>
      <c r="K187" s="21">
        <v>0.67279999999999995</v>
      </c>
      <c r="L187" s="20" t="s">
        <v>22712</v>
      </c>
      <c r="M187" s="20" t="s">
        <v>22688</v>
      </c>
      <c r="N187" s="20" t="s">
        <v>34200</v>
      </c>
      <c r="O187" s="20" t="s">
        <v>73</v>
      </c>
      <c r="P187" s="20">
        <v>20220606</v>
      </c>
    </row>
    <row r="188" spans="1:16" x14ac:dyDescent="0.35">
      <c r="A188" s="20" t="s">
        <v>2910</v>
      </c>
      <c r="B188" s="20" t="s">
        <v>2909</v>
      </c>
      <c r="C188" s="21">
        <v>-6.4000000000000003E-3</v>
      </c>
      <c r="D188" s="20">
        <v>207.36</v>
      </c>
      <c r="E188" s="20">
        <v>-1.33</v>
      </c>
      <c r="F188" s="21">
        <v>3.15E-2</v>
      </c>
      <c r="G188" s="21">
        <v>0.44569999999999999</v>
      </c>
      <c r="H188" s="21">
        <v>0.25290000000000001</v>
      </c>
      <c r="I188" s="21">
        <v>2.9899999999999999E-2</v>
      </c>
      <c r="J188" s="20" t="s">
        <v>35962</v>
      </c>
      <c r="K188" s="21">
        <v>0.60660000000000003</v>
      </c>
      <c r="L188" s="20" t="s">
        <v>22676</v>
      </c>
      <c r="M188" s="20" t="s">
        <v>22947</v>
      </c>
      <c r="N188" s="20" t="s">
        <v>29649</v>
      </c>
      <c r="O188" s="20" t="s">
        <v>73</v>
      </c>
      <c r="P188" s="20">
        <v>20191014</v>
      </c>
    </row>
    <row r="189" spans="1:16" x14ac:dyDescent="0.35">
      <c r="A189" s="20" t="s">
        <v>4076</v>
      </c>
      <c r="B189" s="20" t="s">
        <v>4075</v>
      </c>
      <c r="C189" s="21">
        <v>6.4600000000000005E-2</v>
      </c>
      <c r="D189" s="20">
        <v>35.74</v>
      </c>
      <c r="E189" s="20">
        <v>2.17</v>
      </c>
      <c r="F189" s="21">
        <v>0.17180000000000001</v>
      </c>
      <c r="G189" s="21">
        <v>0.3044</v>
      </c>
      <c r="H189" s="21">
        <v>0.25269999999999998</v>
      </c>
      <c r="I189" s="21">
        <v>4.7300000000000002E-2</v>
      </c>
      <c r="J189" s="20" t="s">
        <v>35961</v>
      </c>
      <c r="K189" s="21">
        <v>0.5544</v>
      </c>
      <c r="L189" s="20" t="s">
        <v>22736</v>
      </c>
      <c r="M189" s="20" t="s">
        <v>22704</v>
      </c>
      <c r="N189" s="20" t="s">
        <v>35960</v>
      </c>
      <c r="O189" s="20" t="s">
        <v>73</v>
      </c>
      <c r="P189" s="20">
        <v>20161216</v>
      </c>
    </row>
    <row r="190" spans="1:16" x14ac:dyDescent="0.35">
      <c r="A190" s="20" t="s">
        <v>14091</v>
      </c>
      <c r="B190" s="20" t="s">
        <v>14090</v>
      </c>
      <c r="C190" s="21">
        <v>1.29E-2</v>
      </c>
      <c r="D190" s="20">
        <v>111.9</v>
      </c>
      <c r="E190" s="20">
        <v>1.42</v>
      </c>
      <c r="F190" s="21">
        <v>0.1026</v>
      </c>
      <c r="G190" s="21">
        <v>0.4229</v>
      </c>
      <c r="H190" s="21">
        <v>0.25169999999999998</v>
      </c>
      <c r="I190" s="21">
        <v>0.1993</v>
      </c>
      <c r="J190" s="20" t="s">
        <v>35959</v>
      </c>
      <c r="K190" s="21">
        <v>0.99990000000000001</v>
      </c>
      <c r="L190" s="20" t="s">
        <v>22732</v>
      </c>
      <c r="M190" s="20" t="s">
        <v>22973</v>
      </c>
      <c r="N190" s="20" t="s">
        <v>35958</v>
      </c>
      <c r="O190" s="20" t="s">
        <v>35957</v>
      </c>
      <c r="P190" s="20">
        <v>20100608</v>
      </c>
    </row>
    <row r="191" spans="1:16" x14ac:dyDescent="0.35">
      <c r="A191" s="20" t="s">
        <v>35956</v>
      </c>
      <c r="B191" s="20" t="s">
        <v>22666</v>
      </c>
      <c r="C191" s="21">
        <v>0.13730000000000001</v>
      </c>
      <c r="D191" s="20">
        <v>22.2</v>
      </c>
      <c r="E191" s="20">
        <v>2.68</v>
      </c>
      <c r="F191" s="21">
        <v>0.15870000000000001</v>
      </c>
      <c r="G191" s="21">
        <v>-2.4199999999999999E-2</v>
      </c>
      <c r="H191" s="21">
        <v>0.24790000000000001</v>
      </c>
      <c r="I191" s="21">
        <v>0.15959999999999999</v>
      </c>
      <c r="J191" s="20" t="s">
        <v>35955</v>
      </c>
      <c r="K191" s="21">
        <v>0.4642</v>
      </c>
      <c r="L191" s="20" t="s">
        <v>22665</v>
      </c>
      <c r="M191" s="20" t="s">
        <v>22665</v>
      </c>
      <c r="N191" s="20" t="s">
        <v>25696</v>
      </c>
      <c r="O191" s="20" t="s">
        <v>73</v>
      </c>
      <c r="P191" s="20">
        <v>20230512</v>
      </c>
    </row>
    <row r="192" spans="1:16" x14ac:dyDescent="0.35">
      <c r="A192" s="20" t="s">
        <v>19612</v>
      </c>
      <c r="B192" s="20" t="s">
        <v>19611</v>
      </c>
      <c r="C192" s="21">
        <v>-4.6899999999999997E-2</v>
      </c>
      <c r="D192" s="20">
        <v>13.62</v>
      </c>
      <c r="E192" s="20">
        <v>-0.67</v>
      </c>
      <c r="F192" s="21">
        <v>0.2</v>
      </c>
      <c r="G192" s="21">
        <v>0.32229999999999998</v>
      </c>
      <c r="H192" s="21">
        <v>0.24729999999999999</v>
      </c>
      <c r="I192" s="21">
        <v>7.0999999999999994E-2</v>
      </c>
      <c r="J192" s="20" t="s">
        <v>35954</v>
      </c>
      <c r="K192" s="21">
        <v>1</v>
      </c>
      <c r="L192" s="20" t="s">
        <v>22654</v>
      </c>
      <c r="M192" s="20" t="s">
        <v>23021</v>
      </c>
      <c r="N192" s="20" t="s">
        <v>33020</v>
      </c>
      <c r="O192" s="20" t="s">
        <v>35953</v>
      </c>
      <c r="P192" s="20">
        <v>19960215</v>
      </c>
    </row>
    <row r="193" spans="1:16" x14ac:dyDescent="0.35">
      <c r="A193" s="20" t="s">
        <v>28617</v>
      </c>
      <c r="B193" s="20" t="s">
        <v>28618</v>
      </c>
      <c r="C193" s="21">
        <v>-9.6699999999999994E-2</v>
      </c>
      <c r="D193" s="20">
        <v>29.8</v>
      </c>
      <c r="E193" s="20">
        <v>-3.19</v>
      </c>
      <c r="F193" s="21">
        <v>9.3200000000000005E-2</v>
      </c>
      <c r="G193" s="21">
        <v>0.34360000000000002</v>
      </c>
      <c r="H193" s="21">
        <v>0.24579999999999999</v>
      </c>
      <c r="I193" s="21">
        <v>0.16020000000000001</v>
      </c>
      <c r="J193" s="20" t="s">
        <v>35952</v>
      </c>
      <c r="K193" s="21">
        <v>0.60409999999999997</v>
      </c>
      <c r="L193" s="20" t="s">
        <v>22847</v>
      </c>
      <c r="M193" s="20" t="s">
        <v>23003</v>
      </c>
      <c r="N193" s="20" t="s">
        <v>28619</v>
      </c>
      <c r="O193" s="20" t="s">
        <v>73</v>
      </c>
      <c r="P193" s="20">
        <v>20110329</v>
      </c>
    </row>
    <row r="194" spans="1:16" x14ac:dyDescent="0.35">
      <c r="A194" s="20" t="s">
        <v>18021</v>
      </c>
      <c r="B194" s="20" t="s">
        <v>18020</v>
      </c>
      <c r="C194" s="21">
        <v>-6.5000000000000002E-2</v>
      </c>
      <c r="D194" s="20">
        <v>39.24</v>
      </c>
      <c r="E194" s="20">
        <v>-2.73</v>
      </c>
      <c r="F194" s="21">
        <v>6.8000000000000005E-2</v>
      </c>
      <c r="G194" s="21">
        <v>0.46639999999999998</v>
      </c>
      <c r="H194" s="21">
        <v>0.24529999999999999</v>
      </c>
      <c r="I194" s="21">
        <v>7.6700000000000004E-2</v>
      </c>
      <c r="J194" s="20" t="s">
        <v>35951</v>
      </c>
      <c r="K194" s="21">
        <v>1</v>
      </c>
      <c r="L194" s="20" t="s">
        <v>24228</v>
      </c>
      <c r="M194" s="20" t="s">
        <v>25888</v>
      </c>
      <c r="N194" s="20" t="s">
        <v>35950</v>
      </c>
      <c r="O194" s="20" t="s">
        <v>35949</v>
      </c>
      <c r="P194" s="20">
        <v>19990616</v>
      </c>
    </row>
    <row r="195" spans="1:16" x14ac:dyDescent="0.35">
      <c r="A195" s="20" t="s">
        <v>2291</v>
      </c>
      <c r="B195" s="20" t="s">
        <v>2290</v>
      </c>
      <c r="C195" s="21">
        <v>-7.0599999999999996E-2</v>
      </c>
      <c r="D195" s="20">
        <v>640.99</v>
      </c>
      <c r="E195" s="20">
        <v>-48.71</v>
      </c>
      <c r="F195" s="21">
        <v>0.2374</v>
      </c>
      <c r="G195" s="21">
        <v>0.3523</v>
      </c>
      <c r="H195" s="21">
        <v>0.245</v>
      </c>
      <c r="I195" s="21">
        <v>8.8700000000000001E-2</v>
      </c>
      <c r="J195" s="20" t="s">
        <v>35948</v>
      </c>
      <c r="K195" s="21">
        <v>0.9526</v>
      </c>
      <c r="L195" s="20" t="s">
        <v>22676</v>
      </c>
      <c r="M195" s="20" t="s">
        <v>22900</v>
      </c>
      <c r="N195" s="20" t="s">
        <v>33913</v>
      </c>
      <c r="O195" s="20" t="s">
        <v>32148</v>
      </c>
      <c r="P195" s="20">
        <v>20160818</v>
      </c>
    </row>
    <row r="196" spans="1:16" x14ac:dyDescent="0.35">
      <c r="A196" s="20" t="s">
        <v>27996</v>
      </c>
      <c r="B196" s="20" t="s">
        <v>27995</v>
      </c>
      <c r="C196" s="21">
        <v>7.6499999999999999E-2</v>
      </c>
      <c r="D196" s="20">
        <v>9.99</v>
      </c>
      <c r="E196" s="20">
        <v>0.71</v>
      </c>
      <c r="F196" s="21">
        <v>0.25659999999999999</v>
      </c>
      <c r="G196" s="21">
        <v>0.21529999999999999</v>
      </c>
      <c r="H196" s="21">
        <v>0.23949999999999999</v>
      </c>
      <c r="I196" s="21">
        <v>6.0900000000000003E-2</v>
      </c>
      <c r="J196" s="20" t="s">
        <v>35947</v>
      </c>
      <c r="K196" s="21">
        <v>1</v>
      </c>
      <c r="L196" s="20" t="s">
        <v>22639</v>
      </c>
      <c r="M196" s="20" t="s">
        <v>22915</v>
      </c>
      <c r="N196" s="20" t="s">
        <v>35946</v>
      </c>
      <c r="O196" s="20" t="s">
        <v>73</v>
      </c>
      <c r="P196" s="20">
        <v>19950315</v>
      </c>
    </row>
    <row r="197" spans="1:16" x14ac:dyDescent="0.35">
      <c r="A197" s="20" t="s">
        <v>2061</v>
      </c>
      <c r="B197" s="20" t="s">
        <v>2060</v>
      </c>
      <c r="C197" s="21">
        <v>-4.7600000000000003E-2</v>
      </c>
      <c r="D197" s="20">
        <v>157.32</v>
      </c>
      <c r="E197" s="20">
        <v>-7.86</v>
      </c>
      <c r="F197" s="21">
        <v>0.13320000000000001</v>
      </c>
      <c r="G197" s="21">
        <v>0.48949999999999999</v>
      </c>
      <c r="H197" s="21">
        <v>0.2306</v>
      </c>
      <c r="I197" s="21">
        <v>0.11020000000000001</v>
      </c>
      <c r="J197" s="20" t="s">
        <v>35945</v>
      </c>
      <c r="K197" s="21">
        <v>0.66930000000000001</v>
      </c>
      <c r="L197" s="20" t="s">
        <v>22676</v>
      </c>
      <c r="M197" s="20" t="s">
        <v>22626</v>
      </c>
      <c r="N197" s="20" t="s">
        <v>35944</v>
      </c>
      <c r="O197" s="20" t="s">
        <v>35943</v>
      </c>
      <c r="P197" s="20">
        <v>20100525</v>
      </c>
    </row>
    <row r="198" spans="1:16" x14ac:dyDescent="0.35">
      <c r="A198" s="20" t="s">
        <v>15038</v>
      </c>
      <c r="B198" s="20" t="s">
        <v>15037</v>
      </c>
      <c r="C198" s="21">
        <v>2.8000000000000001E-2</v>
      </c>
      <c r="D198" s="20">
        <v>19.829999999999998</v>
      </c>
      <c r="E198" s="20">
        <v>0.54</v>
      </c>
      <c r="F198" s="21">
        <v>0.29520000000000002</v>
      </c>
      <c r="G198" s="21">
        <v>0.20549999999999999</v>
      </c>
      <c r="H198" s="21">
        <v>0.22939999999999999</v>
      </c>
      <c r="I198" s="21">
        <v>0.1114</v>
      </c>
      <c r="J198" s="20" t="s">
        <v>35942</v>
      </c>
      <c r="K198" s="21">
        <v>1</v>
      </c>
      <c r="L198" s="20" t="s">
        <v>22639</v>
      </c>
      <c r="M198" s="20" t="s">
        <v>22886</v>
      </c>
      <c r="N198" s="20" t="s">
        <v>35941</v>
      </c>
      <c r="O198" s="20" t="s">
        <v>35940</v>
      </c>
      <c r="P198" s="20">
        <v>19960528</v>
      </c>
    </row>
    <row r="199" spans="1:16" x14ac:dyDescent="0.35">
      <c r="A199" s="20" t="s">
        <v>32497</v>
      </c>
      <c r="B199" s="20" t="s">
        <v>32496</v>
      </c>
      <c r="C199" s="21">
        <v>-1.0800000000000001E-2</v>
      </c>
      <c r="D199" s="20">
        <v>10.1</v>
      </c>
      <c r="E199" s="20">
        <v>-0.11</v>
      </c>
      <c r="F199" s="21">
        <v>0.31680000000000003</v>
      </c>
      <c r="G199" s="21">
        <v>0.41060000000000002</v>
      </c>
      <c r="H199" s="21">
        <v>0.22869999999999999</v>
      </c>
      <c r="I199" s="21">
        <v>6.5500000000000003E-2</v>
      </c>
      <c r="J199" s="20" t="s">
        <v>35939</v>
      </c>
      <c r="K199" s="21">
        <v>1</v>
      </c>
      <c r="L199" s="20" t="s">
        <v>22680</v>
      </c>
      <c r="M199" s="20" t="s">
        <v>22901</v>
      </c>
      <c r="N199" s="20" t="s">
        <v>32495</v>
      </c>
      <c r="O199" s="20" t="s">
        <v>73</v>
      </c>
      <c r="P199" s="20">
        <v>20110511</v>
      </c>
    </row>
    <row r="200" spans="1:16" x14ac:dyDescent="0.35">
      <c r="A200" s="20" t="s">
        <v>254</v>
      </c>
      <c r="B200" s="20" t="s">
        <v>255</v>
      </c>
      <c r="C200" s="21">
        <v>4.4999999999999997E-3</v>
      </c>
      <c r="D200" s="20">
        <v>65.290000000000006</v>
      </c>
      <c r="E200" s="20">
        <v>0.28999999999999998</v>
      </c>
      <c r="F200" s="21">
        <v>0.1817</v>
      </c>
      <c r="G200" s="21">
        <v>0.41260000000000002</v>
      </c>
      <c r="H200" s="21">
        <v>0.22739999999999999</v>
      </c>
      <c r="I200" s="21">
        <v>7.9100000000000004E-2</v>
      </c>
      <c r="J200" s="20" t="s">
        <v>35938</v>
      </c>
      <c r="K200" s="21">
        <v>1</v>
      </c>
      <c r="L200" s="20" t="s">
        <v>22772</v>
      </c>
      <c r="M200" s="20" t="s">
        <v>22979</v>
      </c>
      <c r="N200" s="20" t="s">
        <v>32522</v>
      </c>
      <c r="O200" s="20" t="s">
        <v>26315</v>
      </c>
      <c r="P200" s="20">
        <v>20171225</v>
      </c>
    </row>
    <row r="201" spans="1:16" x14ac:dyDescent="0.35">
      <c r="A201" s="20" t="s">
        <v>32527</v>
      </c>
      <c r="B201" s="20" t="s">
        <v>32526</v>
      </c>
      <c r="C201" s="21">
        <v>-1.2E-2</v>
      </c>
      <c r="D201" s="20">
        <v>112.16</v>
      </c>
      <c r="E201" s="20">
        <v>-1.36</v>
      </c>
      <c r="F201" s="21">
        <v>5.8099999999999999E-2</v>
      </c>
      <c r="G201" s="21">
        <v>0.49909999999999999</v>
      </c>
      <c r="H201" s="21">
        <v>0.2223</v>
      </c>
      <c r="I201" s="21">
        <v>6.7500000000000004E-2</v>
      </c>
      <c r="J201" s="20" t="s">
        <v>35937</v>
      </c>
      <c r="K201" s="21">
        <v>0.44390000000000002</v>
      </c>
      <c r="L201" s="20" t="s">
        <v>22676</v>
      </c>
      <c r="M201" s="20" t="s">
        <v>22900</v>
      </c>
      <c r="N201" s="20" t="s">
        <v>33040</v>
      </c>
      <c r="O201" s="20" t="s">
        <v>24272</v>
      </c>
      <c r="P201" s="20">
        <v>20240328</v>
      </c>
    </row>
    <row r="202" spans="1:16" x14ac:dyDescent="0.35">
      <c r="A202" s="20" t="s">
        <v>20168</v>
      </c>
      <c r="B202" s="20" t="s">
        <v>20167</v>
      </c>
      <c r="C202" s="21">
        <v>-6.3E-2</v>
      </c>
      <c r="D202" s="20">
        <v>23.04</v>
      </c>
      <c r="E202" s="20">
        <v>-1.55</v>
      </c>
      <c r="F202" s="21">
        <v>0.1072</v>
      </c>
      <c r="G202" s="21">
        <v>0.52580000000000005</v>
      </c>
      <c r="H202" s="21">
        <v>0.22070000000000001</v>
      </c>
      <c r="I202" s="21">
        <v>7.3400000000000007E-2</v>
      </c>
      <c r="J202" s="20" t="s">
        <v>35936</v>
      </c>
      <c r="K202" s="21">
        <v>0.9365</v>
      </c>
      <c r="L202" s="20" t="s">
        <v>22692</v>
      </c>
      <c r="M202" s="20" t="s">
        <v>23012</v>
      </c>
      <c r="N202" s="20" t="s">
        <v>32519</v>
      </c>
      <c r="O202" s="20" t="s">
        <v>35935</v>
      </c>
      <c r="P202" s="20">
        <v>19931028</v>
      </c>
    </row>
    <row r="203" spans="1:16" x14ac:dyDescent="0.35">
      <c r="A203" s="20" t="s">
        <v>15598</v>
      </c>
      <c r="B203" s="20" t="s">
        <v>15597</v>
      </c>
      <c r="C203" s="21">
        <v>8.9999999999999998E-4</v>
      </c>
      <c r="D203" s="20">
        <v>11</v>
      </c>
      <c r="E203" s="20">
        <v>0.01</v>
      </c>
      <c r="F203" s="21">
        <v>0.12470000000000001</v>
      </c>
      <c r="G203" s="21">
        <v>0.30640000000000001</v>
      </c>
      <c r="H203" s="21">
        <v>0.21679999999999999</v>
      </c>
      <c r="I203" s="21">
        <v>0.1143</v>
      </c>
      <c r="J203" s="20" t="s">
        <v>35934</v>
      </c>
      <c r="K203" s="21">
        <v>0.84199999999999997</v>
      </c>
      <c r="L203" s="20" t="s">
        <v>22680</v>
      </c>
      <c r="M203" s="20" t="s">
        <v>24218</v>
      </c>
      <c r="N203" s="20" t="s">
        <v>35933</v>
      </c>
      <c r="O203" s="20" t="s">
        <v>26364</v>
      </c>
      <c r="P203" s="20">
        <v>20100706</v>
      </c>
    </row>
    <row r="204" spans="1:16" x14ac:dyDescent="0.35">
      <c r="A204" s="20" t="s">
        <v>19319</v>
      </c>
      <c r="B204" s="20" t="s">
        <v>19318</v>
      </c>
      <c r="C204" s="21">
        <v>9.9500000000000005E-2</v>
      </c>
      <c r="D204" s="20">
        <v>9.7200000000000006</v>
      </c>
      <c r="E204" s="20">
        <v>0.88</v>
      </c>
      <c r="F204" s="21">
        <v>0.28739999999999999</v>
      </c>
      <c r="G204" s="21">
        <v>0.37290000000000001</v>
      </c>
      <c r="H204" s="21">
        <v>0.215</v>
      </c>
      <c r="I204" s="21">
        <v>6.1899999999999997E-2</v>
      </c>
      <c r="J204" s="20" t="s">
        <v>35420</v>
      </c>
      <c r="K204" s="21">
        <v>0.61160000000000003</v>
      </c>
      <c r="L204" s="20" t="s">
        <v>22648</v>
      </c>
      <c r="M204" s="20" t="s">
        <v>22890</v>
      </c>
      <c r="N204" s="20" t="s">
        <v>34236</v>
      </c>
      <c r="O204" s="20" t="s">
        <v>35932</v>
      </c>
      <c r="P204" s="20">
        <v>19940404</v>
      </c>
    </row>
    <row r="205" spans="1:16" x14ac:dyDescent="0.35">
      <c r="A205" s="20" t="s">
        <v>18914</v>
      </c>
      <c r="B205" s="20" t="s">
        <v>18913</v>
      </c>
      <c r="C205" s="21">
        <v>-4.1399999999999999E-2</v>
      </c>
      <c r="D205" s="20">
        <v>389.47</v>
      </c>
      <c r="E205" s="20">
        <v>-16.84</v>
      </c>
      <c r="F205" s="21">
        <v>0.1464</v>
      </c>
      <c r="G205" s="21">
        <v>0.35099999999999998</v>
      </c>
      <c r="H205" s="21">
        <v>0.215</v>
      </c>
      <c r="I205" s="21">
        <v>8.2600000000000007E-2</v>
      </c>
      <c r="J205" s="20" t="s">
        <v>35931</v>
      </c>
      <c r="K205" s="21">
        <v>1</v>
      </c>
      <c r="L205" s="20" t="s">
        <v>22676</v>
      </c>
      <c r="M205" s="20" t="s">
        <v>22900</v>
      </c>
      <c r="N205" s="20" t="s">
        <v>35930</v>
      </c>
      <c r="O205" s="20" t="s">
        <v>73</v>
      </c>
      <c r="P205" s="20">
        <v>20221230</v>
      </c>
    </row>
    <row r="206" spans="1:16" x14ac:dyDescent="0.35">
      <c r="A206" s="20" t="s">
        <v>32500</v>
      </c>
      <c r="B206" s="20" t="s">
        <v>32499</v>
      </c>
      <c r="C206" s="21">
        <v>-1.9599999999999999E-2</v>
      </c>
      <c r="D206" s="20">
        <v>92</v>
      </c>
      <c r="E206" s="20">
        <v>-1.84</v>
      </c>
      <c r="F206" s="21">
        <v>0.36799999999999999</v>
      </c>
      <c r="G206" s="21">
        <v>0.47389999999999999</v>
      </c>
      <c r="H206" s="21">
        <v>0.214</v>
      </c>
      <c r="I206" s="21">
        <v>9.9099999999999994E-2</v>
      </c>
      <c r="J206" s="20" t="s">
        <v>35929</v>
      </c>
      <c r="K206" s="21">
        <v>1</v>
      </c>
      <c r="L206" s="20" t="s">
        <v>22676</v>
      </c>
      <c r="M206" s="20" t="s">
        <v>22947</v>
      </c>
      <c r="N206" s="20" t="s">
        <v>32498</v>
      </c>
      <c r="O206" s="20" t="s">
        <v>35928</v>
      </c>
      <c r="P206" s="20">
        <v>20200810</v>
      </c>
    </row>
    <row r="207" spans="1:16" x14ac:dyDescent="0.35">
      <c r="A207" s="20" t="s">
        <v>2309</v>
      </c>
      <c r="B207" s="20" t="s">
        <v>2308</v>
      </c>
      <c r="C207" s="21">
        <v>3.3E-3</v>
      </c>
      <c r="D207" s="20">
        <v>18.100000000000001</v>
      </c>
      <c r="E207" s="20">
        <v>0.06</v>
      </c>
      <c r="F207" s="21">
        <v>0.1242</v>
      </c>
      <c r="G207" s="21">
        <v>0.40089999999999998</v>
      </c>
      <c r="H207" s="21">
        <v>0.214</v>
      </c>
      <c r="I207" s="21">
        <v>0.20880000000000001</v>
      </c>
      <c r="J207" s="20" t="s">
        <v>32858</v>
      </c>
      <c r="K207" s="21">
        <v>0.92</v>
      </c>
      <c r="L207" s="20" t="s">
        <v>22681</v>
      </c>
      <c r="M207" s="20" t="s">
        <v>22674</v>
      </c>
      <c r="N207" s="20" t="s">
        <v>32503</v>
      </c>
      <c r="O207" s="20" t="s">
        <v>35927</v>
      </c>
      <c r="P207" s="20">
        <v>20140127</v>
      </c>
    </row>
    <row r="208" spans="1:16" x14ac:dyDescent="0.35">
      <c r="A208" s="20" t="s">
        <v>2651</v>
      </c>
      <c r="B208" s="20" t="s">
        <v>2650</v>
      </c>
      <c r="C208" s="21">
        <v>-4.6199999999999998E-2</v>
      </c>
      <c r="D208" s="20">
        <v>48.28</v>
      </c>
      <c r="E208" s="20">
        <v>-2.34</v>
      </c>
      <c r="F208" s="21">
        <v>4.07E-2</v>
      </c>
      <c r="G208" s="21">
        <v>0.35049999999999998</v>
      </c>
      <c r="H208" s="21">
        <v>0.21279999999999999</v>
      </c>
      <c r="I208" s="21">
        <v>2.8000000000000001E-2</v>
      </c>
      <c r="J208" s="20" t="s">
        <v>35926</v>
      </c>
      <c r="K208" s="21">
        <v>1</v>
      </c>
      <c r="L208" s="20" t="s">
        <v>22680</v>
      </c>
      <c r="M208" s="20" t="s">
        <v>22673</v>
      </c>
      <c r="N208" s="20" t="s">
        <v>35925</v>
      </c>
      <c r="O208" s="20" t="s">
        <v>27157</v>
      </c>
      <c r="P208" s="20">
        <v>20171030</v>
      </c>
    </row>
    <row r="209" spans="1:16" x14ac:dyDescent="0.35">
      <c r="A209" s="20" t="s">
        <v>1893</v>
      </c>
      <c r="B209" s="20" t="s">
        <v>1892</v>
      </c>
      <c r="C209" s="21">
        <v>9.9900000000000003E-2</v>
      </c>
      <c r="D209" s="20">
        <v>29.07</v>
      </c>
      <c r="E209" s="20">
        <v>2.64</v>
      </c>
      <c r="F209" s="21">
        <v>0.12759999999999999</v>
      </c>
      <c r="G209" s="21">
        <v>0.10489999999999999</v>
      </c>
      <c r="H209" s="21">
        <v>0.2107</v>
      </c>
      <c r="I209" s="21">
        <v>9.7900000000000001E-2</v>
      </c>
      <c r="J209" s="20" t="s">
        <v>35404</v>
      </c>
      <c r="K209" s="21">
        <v>1</v>
      </c>
      <c r="L209" s="20" t="s">
        <v>22694</v>
      </c>
      <c r="M209" s="20" t="s">
        <v>24231</v>
      </c>
      <c r="N209" s="20" t="s">
        <v>32161</v>
      </c>
      <c r="O209" s="20" t="s">
        <v>24615</v>
      </c>
      <c r="P209" s="20">
        <v>20210819</v>
      </c>
    </row>
    <row r="210" spans="1:16" x14ac:dyDescent="0.35">
      <c r="A210" s="20" t="s">
        <v>14858</v>
      </c>
      <c r="B210" s="20" t="s">
        <v>14857</v>
      </c>
      <c r="C210" s="21">
        <v>-3.8800000000000001E-2</v>
      </c>
      <c r="D210" s="20">
        <v>248</v>
      </c>
      <c r="E210" s="20">
        <v>-10.01</v>
      </c>
      <c r="F210" s="21">
        <v>0.24790000000000001</v>
      </c>
      <c r="G210" s="21">
        <v>0.5595</v>
      </c>
      <c r="H210" s="21">
        <v>0.21029999999999999</v>
      </c>
      <c r="I210" s="21">
        <v>0.1202</v>
      </c>
      <c r="J210" s="20" t="s">
        <v>35924</v>
      </c>
      <c r="K210" s="21">
        <v>0.65839999999999999</v>
      </c>
      <c r="L210" s="20" t="s">
        <v>22641</v>
      </c>
      <c r="M210" s="20" t="s">
        <v>22641</v>
      </c>
      <c r="N210" s="20" t="s">
        <v>34493</v>
      </c>
      <c r="O210" s="20" t="s">
        <v>35923</v>
      </c>
      <c r="P210" s="20">
        <v>20221111</v>
      </c>
    </row>
    <row r="211" spans="1:16" x14ac:dyDescent="0.35">
      <c r="A211" s="20" t="s">
        <v>18427</v>
      </c>
      <c r="B211" s="20" t="s">
        <v>18426</v>
      </c>
      <c r="C211" s="21">
        <v>9.9699999999999997E-2</v>
      </c>
      <c r="D211" s="20">
        <v>11.69</v>
      </c>
      <c r="E211" s="20">
        <v>1.06</v>
      </c>
      <c r="F211" s="21">
        <v>0.33300000000000002</v>
      </c>
      <c r="G211" s="21">
        <v>0.33450000000000002</v>
      </c>
      <c r="H211" s="21">
        <v>0.20760000000000001</v>
      </c>
      <c r="I211" s="21">
        <v>0.2581</v>
      </c>
      <c r="J211" s="20" t="s">
        <v>35209</v>
      </c>
      <c r="K211" s="21">
        <v>0.8276</v>
      </c>
      <c r="L211" s="20" t="s">
        <v>22672</v>
      </c>
      <c r="M211" s="20" t="s">
        <v>22672</v>
      </c>
      <c r="N211" s="20" t="s">
        <v>24868</v>
      </c>
      <c r="O211" s="20" t="s">
        <v>73</v>
      </c>
      <c r="P211" s="20">
        <v>20150424</v>
      </c>
    </row>
    <row r="212" spans="1:16" x14ac:dyDescent="0.35">
      <c r="A212" s="20" t="s">
        <v>18972</v>
      </c>
      <c r="B212" s="20" t="s">
        <v>18971</v>
      </c>
      <c r="C212" s="21">
        <v>4.4299999999999999E-2</v>
      </c>
      <c r="D212" s="20">
        <v>616.02</v>
      </c>
      <c r="E212" s="20">
        <v>26.13</v>
      </c>
      <c r="F212" s="21">
        <v>7.1300000000000002E-2</v>
      </c>
      <c r="G212" s="21">
        <v>0.32190000000000002</v>
      </c>
      <c r="H212" s="21">
        <v>0.20760000000000001</v>
      </c>
      <c r="I212" s="21">
        <v>0.1285</v>
      </c>
      <c r="J212" s="20" t="s">
        <v>35922</v>
      </c>
      <c r="K212" s="21">
        <v>0.188</v>
      </c>
      <c r="L212" s="20" t="s">
        <v>22676</v>
      </c>
      <c r="M212" s="20" t="s">
        <v>22911</v>
      </c>
      <c r="N212" s="20" t="s">
        <v>27281</v>
      </c>
      <c r="O212" s="20" t="s">
        <v>73</v>
      </c>
      <c r="P212" s="20">
        <v>20251230</v>
      </c>
    </row>
    <row r="213" spans="1:16" x14ac:dyDescent="0.35">
      <c r="A213" s="20" t="s">
        <v>2237</v>
      </c>
      <c r="B213" s="20" t="s">
        <v>2236</v>
      </c>
      <c r="C213" s="21">
        <v>4.4200000000000003E-2</v>
      </c>
      <c r="D213" s="20">
        <v>33.1</v>
      </c>
      <c r="E213" s="20">
        <v>1.4</v>
      </c>
      <c r="F213" s="21">
        <v>0.24529999999999999</v>
      </c>
      <c r="G213" s="21">
        <v>0.45490000000000003</v>
      </c>
      <c r="H213" s="21">
        <v>0.20630000000000001</v>
      </c>
      <c r="I213" s="21">
        <v>0.1774</v>
      </c>
      <c r="J213" s="20" t="s">
        <v>35012</v>
      </c>
      <c r="K213" s="21">
        <v>0.70069999999999999</v>
      </c>
      <c r="L213" s="20" t="s">
        <v>25869</v>
      </c>
      <c r="M213" s="20" t="s">
        <v>25869</v>
      </c>
      <c r="N213" s="20" t="s">
        <v>24198</v>
      </c>
      <c r="O213" s="20" t="s">
        <v>35921</v>
      </c>
      <c r="P213" s="20">
        <v>20040830</v>
      </c>
    </row>
    <row r="214" spans="1:16" x14ac:dyDescent="0.35">
      <c r="A214" s="20" t="s">
        <v>2863</v>
      </c>
      <c r="B214" s="20" t="s">
        <v>2862</v>
      </c>
      <c r="C214" s="21">
        <v>1.0200000000000001E-2</v>
      </c>
      <c r="D214" s="20">
        <v>12.85</v>
      </c>
      <c r="E214" s="20">
        <v>0.13</v>
      </c>
      <c r="F214" s="21">
        <v>0.23799999999999999</v>
      </c>
      <c r="G214" s="21">
        <v>0.2586</v>
      </c>
      <c r="H214" s="21">
        <v>0.2054</v>
      </c>
      <c r="I214" s="21">
        <v>6.8199999999999997E-2</v>
      </c>
      <c r="J214" s="20" t="s">
        <v>35920</v>
      </c>
      <c r="K214" s="21">
        <v>1</v>
      </c>
      <c r="L214" s="20" t="s">
        <v>24381</v>
      </c>
      <c r="M214" s="20" t="s">
        <v>25752</v>
      </c>
      <c r="N214" s="20" t="s">
        <v>28572</v>
      </c>
      <c r="O214" s="20" t="s">
        <v>28296</v>
      </c>
      <c r="P214" s="20">
        <v>20120426</v>
      </c>
    </row>
    <row r="215" spans="1:16" x14ac:dyDescent="0.35">
      <c r="A215" s="20" t="s">
        <v>31842</v>
      </c>
      <c r="B215" s="20" t="s">
        <v>31841</v>
      </c>
      <c r="C215" s="21">
        <v>-1.1299999999999999E-2</v>
      </c>
      <c r="D215" s="20">
        <v>43.06</v>
      </c>
      <c r="E215" s="20">
        <v>-0.49</v>
      </c>
      <c r="F215" s="21">
        <v>0.1084</v>
      </c>
      <c r="G215" s="21">
        <v>0.42520000000000002</v>
      </c>
      <c r="H215" s="21">
        <v>0.20380000000000001</v>
      </c>
      <c r="I215" s="21">
        <v>2.9100000000000001E-2</v>
      </c>
      <c r="J215" s="20" t="s">
        <v>35919</v>
      </c>
      <c r="K215" s="21">
        <v>1</v>
      </c>
      <c r="L215" s="20" t="s">
        <v>22684</v>
      </c>
      <c r="M215" s="20" t="s">
        <v>22684</v>
      </c>
      <c r="N215" s="20" t="s">
        <v>35918</v>
      </c>
      <c r="O215" s="20" t="s">
        <v>73</v>
      </c>
      <c r="P215" s="20">
        <v>20201022</v>
      </c>
    </row>
    <row r="216" spans="1:16" x14ac:dyDescent="0.35">
      <c r="A216" s="20" t="s">
        <v>25987</v>
      </c>
      <c r="B216" s="20" t="s">
        <v>25986</v>
      </c>
      <c r="C216" s="21">
        <v>-5.16E-2</v>
      </c>
      <c r="D216" s="20">
        <v>63.43</v>
      </c>
      <c r="E216" s="20">
        <v>-3.45</v>
      </c>
      <c r="F216" s="21">
        <v>0.20019999999999999</v>
      </c>
      <c r="G216" s="21">
        <v>0.55349999999999999</v>
      </c>
      <c r="H216" s="21">
        <v>0.20269999999999999</v>
      </c>
      <c r="I216" s="21">
        <v>8.6900000000000005E-2</v>
      </c>
      <c r="J216" s="20" t="s">
        <v>35917</v>
      </c>
      <c r="K216" s="21">
        <v>0.99709999999999999</v>
      </c>
      <c r="L216" s="20" t="s">
        <v>22676</v>
      </c>
      <c r="M216" s="20" t="s">
        <v>22947</v>
      </c>
      <c r="N216" s="20" t="s">
        <v>25985</v>
      </c>
      <c r="O216" s="20" t="s">
        <v>73</v>
      </c>
      <c r="P216" s="20">
        <v>20170705</v>
      </c>
    </row>
    <row r="217" spans="1:16" x14ac:dyDescent="0.35">
      <c r="A217" s="20" t="s">
        <v>19340</v>
      </c>
      <c r="B217" s="20" t="s">
        <v>19339</v>
      </c>
      <c r="C217" s="21">
        <v>0.1</v>
      </c>
      <c r="D217" s="20">
        <v>12.65</v>
      </c>
      <c r="E217" s="20">
        <v>1.1499999999999999</v>
      </c>
      <c r="F217" s="21">
        <v>0.25369999999999998</v>
      </c>
      <c r="G217" s="21">
        <v>0.22819999999999999</v>
      </c>
      <c r="H217" s="21">
        <v>0.20130000000000001</v>
      </c>
      <c r="I217" s="21">
        <v>0.15820000000000001</v>
      </c>
      <c r="J217" s="20" t="s">
        <v>35426</v>
      </c>
      <c r="K217" s="21">
        <v>0.99950000000000006</v>
      </c>
      <c r="L217" s="20" t="s">
        <v>24504</v>
      </c>
      <c r="M217" s="20" t="s">
        <v>24503</v>
      </c>
      <c r="N217" s="20" t="s">
        <v>34298</v>
      </c>
      <c r="O217" s="20" t="s">
        <v>73</v>
      </c>
      <c r="P217" s="20">
        <v>20060915</v>
      </c>
    </row>
    <row r="218" spans="1:16" x14ac:dyDescent="0.35">
      <c r="A218" s="20" t="s">
        <v>14436</v>
      </c>
      <c r="B218" s="20" t="s">
        <v>14435</v>
      </c>
      <c r="C218" s="21">
        <v>9.1999999999999998E-3</v>
      </c>
      <c r="D218" s="20">
        <v>24.16</v>
      </c>
      <c r="E218" s="20">
        <v>0.22</v>
      </c>
      <c r="F218" s="21">
        <v>0.1762</v>
      </c>
      <c r="G218" s="21">
        <v>0.41039999999999999</v>
      </c>
      <c r="H218" s="21">
        <v>0.1996</v>
      </c>
      <c r="I218" s="21">
        <v>7.6999999999999999E-2</v>
      </c>
      <c r="J218" s="20" t="s">
        <v>35916</v>
      </c>
      <c r="K218" s="21">
        <v>0.95630000000000004</v>
      </c>
      <c r="L218" s="20" t="s">
        <v>22617</v>
      </c>
      <c r="M218" s="20" t="s">
        <v>23007</v>
      </c>
      <c r="N218" s="20" t="s">
        <v>32504</v>
      </c>
      <c r="O218" s="20" t="s">
        <v>73</v>
      </c>
      <c r="P218" s="20">
        <v>20150326</v>
      </c>
    </row>
    <row r="219" spans="1:16" x14ac:dyDescent="0.35">
      <c r="A219" s="20" t="s">
        <v>15133</v>
      </c>
      <c r="B219" s="20" t="s">
        <v>15132</v>
      </c>
      <c r="C219" s="21">
        <v>8.0000000000000002E-3</v>
      </c>
      <c r="D219" s="20">
        <v>49.21</v>
      </c>
      <c r="E219" s="20">
        <v>0.39</v>
      </c>
      <c r="F219" s="21">
        <v>0.1235</v>
      </c>
      <c r="G219" s="21">
        <v>0.47870000000000001</v>
      </c>
      <c r="H219" s="21">
        <v>0.19850000000000001</v>
      </c>
      <c r="I219" s="21">
        <v>9.9299999999999999E-2</v>
      </c>
      <c r="J219" s="20" t="s">
        <v>35915</v>
      </c>
      <c r="K219" s="21">
        <v>0.85060000000000002</v>
      </c>
      <c r="L219" s="20" t="s">
        <v>22712</v>
      </c>
      <c r="M219" s="20" t="s">
        <v>22948</v>
      </c>
      <c r="N219" s="20" t="s">
        <v>33046</v>
      </c>
      <c r="O219" s="20" t="s">
        <v>73</v>
      </c>
      <c r="P219" s="20">
        <v>20170208</v>
      </c>
    </row>
    <row r="220" spans="1:16" x14ac:dyDescent="0.35">
      <c r="A220" s="20" t="s">
        <v>2394</v>
      </c>
      <c r="B220" s="20" t="s">
        <v>2393</v>
      </c>
      <c r="C220" s="21">
        <v>-3.3399999999999999E-2</v>
      </c>
      <c r="D220" s="20">
        <v>187.44</v>
      </c>
      <c r="E220" s="20">
        <v>-6.48</v>
      </c>
      <c r="F220" s="21">
        <v>0.24579999999999999</v>
      </c>
      <c r="G220" s="21">
        <v>0.39350000000000002</v>
      </c>
      <c r="H220" s="21">
        <v>0.19819999999999999</v>
      </c>
      <c r="I220" s="21">
        <v>7.7100000000000002E-2</v>
      </c>
      <c r="J220" s="20" t="s">
        <v>35914</v>
      </c>
      <c r="K220" s="21">
        <v>0.75409999999999999</v>
      </c>
      <c r="L220" s="20" t="s">
        <v>22655</v>
      </c>
      <c r="M220" s="20" t="s">
        <v>22794</v>
      </c>
      <c r="N220" s="20" t="s">
        <v>24259</v>
      </c>
      <c r="O220" s="20" t="s">
        <v>35913</v>
      </c>
      <c r="P220" s="20">
        <v>20210104</v>
      </c>
    </row>
    <row r="221" spans="1:16" x14ac:dyDescent="0.35">
      <c r="A221" s="20" t="s">
        <v>377</v>
      </c>
      <c r="B221" s="20" t="s">
        <v>378</v>
      </c>
      <c r="C221" s="21">
        <v>1.9E-3</v>
      </c>
      <c r="D221" s="20">
        <v>37</v>
      </c>
      <c r="E221" s="20">
        <v>7.0000000000000007E-2</v>
      </c>
      <c r="F221" s="21">
        <v>0.21829999999999999</v>
      </c>
      <c r="G221" s="21">
        <v>0.29509999999999997</v>
      </c>
      <c r="H221" s="21">
        <v>0.19320000000000001</v>
      </c>
      <c r="I221" s="21">
        <v>4.9000000000000002E-2</v>
      </c>
      <c r="J221" s="20" t="s">
        <v>34691</v>
      </c>
      <c r="K221" s="21">
        <v>1</v>
      </c>
      <c r="L221" s="20" t="s">
        <v>22656</v>
      </c>
      <c r="M221" s="20" t="s">
        <v>22690</v>
      </c>
      <c r="N221" s="20" t="s">
        <v>34099</v>
      </c>
      <c r="O221" s="20" t="s">
        <v>73</v>
      </c>
      <c r="P221" s="20">
        <v>20220725</v>
      </c>
    </row>
    <row r="222" spans="1:16" x14ac:dyDescent="0.35">
      <c r="A222" s="20" t="s">
        <v>4436</v>
      </c>
      <c r="B222" s="20" t="s">
        <v>4435</v>
      </c>
      <c r="C222" s="21">
        <v>-6.8099999999999994E-2</v>
      </c>
      <c r="D222" s="20">
        <v>57.78</v>
      </c>
      <c r="E222" s="20">
        <v>-4.22</v>
      </c>
      <c r="F222" s="21">
        <v>0.115</v>
      </c>
      <c r="G222" s="21">
        <v>0.49519999999999997</v>
      </c>
      <c r="H222" s="21">
        <v>0.19209999999999999</v>
      </c>
      <c r="I222" s="21">
        <v>7.7700000000000005E-2</v>
      </c>
      <c r="J222" s="20" t="s">
        <v>34173</v>
      </c>
      <c r="K222" s="21">
        <v>0.93810000000000004</v>
      </c>
      <c r="L222" s="20" t="s">
        <v>22621</v>
      </c>
      <c r="M222" s="20" t="s">
        <v>22951</v>
      </c>
      <c r="N222" s="20" t="s">
        <v>24705</v>
      </c>
      <c r="O222" s="20" t="s">
        <v>73</v>
      </c>
      <c r="P222" s="20">
        <v>20220421</v>
      </c>
    </row>
    <row r="223" spans="1:16" x14ac:dyDescent="0.35">
      <c r="A223" s="20" t="s">
        <v>15750</v>
      </c>
      <c r="B223" s="20" t="s">
        <v>15749</v>
      </c>
      <c r="C223" s="21">
        <v>7.0300000000000001E-2</v>
      </c>
      <c r="D223" s="20">
        <v>15.08</v>
      </c>
      <c r="E223" s="20">
        <v>0.99</v>
      </c>
      <c r="F223" s="21">
        <v>0.17169999999999999</v>
      </c>
      <c r="G223" s="21">
        <v>0.35489999999999999</v>
      </c>
      <c r="H223" s="21">
        <v>0.19020000000000001</v>
      </c>
      <c r="I223" s="21">
        <v>0.13950000000000001</v>
      </c>
      <c r="J223" s="20" t="s">
        <v>35912</v>
      </c>
      <c r="K223" s="21">
        <v>0.86280000000000001</v>
      </c>
      <c r="L223" s="20" t="s">
        <v>22806</v>
      </c>
      <c r="M223" s="20" t="s">
        <v>22806</v>
      </c>
      <c r="N223" s="20" t="s">
        <v>35911</v>
      </c>
      <c r="O223" s="20" t="s">
        <v>73</v>
      </c>
      <c r="P223" s="20">
        <v>20170120</v>
      </c>
    </row>
    <row r="224" spans="1:16" x14ac:dyDescent="0.35">
      <c r="A224" s="20" t="s">
        <v>31202</v>
      </c>
      <c r="B224" s="20" t="s">
        <v>31201</v>
      </c>
      <c r="C224" s="21">
        <v>0.13800000000000001</v>
      </c>
      <c r="D224" s="20">
        <v>43.95</v>
      </c>
      <c r="E224" s="20">
        <v>5.33</v>
      </c>
      <c r="F224" s="21">
        <v>0.11890000000000001</v>
      </c>
      <c r="G224" s="21">
        <v>0.4778</v>
      </c>
      <c r="H224" s="21">
        <v>0.1898</v>
      </c>
      <c r="I224" s="21">
        <v>0.1832</v>
      </c>
      <c r="J224" s="20" t="s">
        <v>35878</v>
      </c>
      <c r="K224" s="21">
        <v>1</v>
      </c>
      <c r="L224" s="20" t="s">
        <v>22676</v>
      </c>
      <c r="M224" s="20" t="s">
        <v>23010</v>
      </c>
      <c r="N224" s="20" t="s">
        <v>35910</v>
      </c>
      <c r="O224" s="20" t="s">
        <v>73</v>
      </c>
      <c r="P224" s="20">
        <v>20210901</v>
      </c>
    </row>
    <row r="225" spans="1:16" x14ac:dyDescent="0.35">
      <c r="A225" s="20" t="s">
        <v>20747</v>
      </c>
      <c r="B225" s="20" t="s">
        <v>20746</v>
      </c>
      <c r="C225" s="21">
        <v>-1.1000000000000001E-3</v>
      </c>
      <c r="D225" s="20">
        <v>91.3</v>
      </c>
      <c r="E225" s="20">
        <v>-0.1</v>
      </c>
      <c r="F225" s="21">
        <v>6.8199999999999997E-2</v>
      </c>
      <c r="G225" s="21">
        <v>0.40870000000000001</v>
      </c>
      <c r="H225" s="21">
        <v>0.18729999999999999</v>
      </c>
      <c r="I225" s="21">
        <v>7.3300000000000004E-2</v>
      </c>
      <c r="J225" s="20" t="s">
        <v>35909</v>
      </c>
      <c r="K225" s="21">
        <v>0.77969999999999995</v>
      </c>
      <c r="L225" s="20" t="s">
        <v>22785</v>
      </c>
      <c r="M225" s="20" t="s">
        <v>22785</v>
      </c>
      <c r="N225" s="20" t="s">
        <v>33050</v>
      </c>
      <c r="O225" s="20" t="s">
        <v>73</v>
      </c>
      <c r="P225" s="20">
        <v>20100211</v>
      </c>
    </row>
    <row r="226" spans="1:16" x14ac:dyDescent="0.35">
      <c r="A226" s="20" t="s">
        <v>33053</v>
      </c>
      <c r="B226" s="20" t="s">
        <v>22859</v>
      </c>
      <c r="C226" s="21">
        <v>-6.2600000000000003E-2</v>
      </c>
      <c r="D226" s="20">
        <v>681</v>
      </c>
      <c r="E226" s="20">
        <v>-45.5</v>
      </c>
      <c r="F226" s="21">
        <v>0.2258</v>
      </c>
      <c r="G226" s="21">
        <v>0.30959999999999999</v>
      </c>
      <c r="H226" s="21">
        <v>0.1865</v>
      </c>
      <c r="I226" s="21">
        <v>4.2000000000000003E-2</v>
      </c>
      <c r="J226" s="20" t="s">
        <v>35908</v>
      </c>
      <c r="K226" s="21">
        <v>0.29570000000000002</v>
      </c>
      <c r="L226" s="20" t="s">
        <v>22730</v>
      </c>
      <c r="M226" s="20" t="s">
        <v>22730</v>
      </c>
      <c r="N226" s="20" t="s">
        <v>32508</v>
      </c>
      <c r="O226" s="20" t="s">
        <v>73</v>
      </c>
      <c r="P226" s="20">
        <v>20251231</v>
      </c>
    </row>
    <row r="227" spans="1:16" x14ac:dyDescent="0.35">
      <c r="A227" s="20" t="s">
        <v>35</v>
      </c>
      <c r="B227" s="20" t="s">
        <v>17</v>
      </c>
      <c r="C227" s="21">
        <v>-2.7699999999999999E-2</v>
      </c>
      <c r="D227" s="20">
        <v>37.6</v>
      </c>
      <c r="E227" s="20">
        <v>-1.07</v>
      </c>
      <c r="F227" s="21">
        <v>0.33950000000000002</v>
      </c>
      <c r="G227" s="21">
        <v>0.35399999999999998</v>
      </c>
      <c r="H227" s="21">
        <v>0.18609999999999999</v>
      </c>
      <c r="I227" s="21">
        <v>7.0599999999999996E-2</v>
      </c>
      <c r="J227" s="20" t="s">
        <v>35907</v>
      </c>
      <c r="K227" s="21">
        <v>0.9093</v>
      </c>
      <c r="L227" s="20" t="s">
        <v>22692</v>
      </c>
      <c r="M227" s="20" t="s">
        <v>22905</v>
      </c>
      <c r="N227" s="20" t="s">
        <v>24617</v>
      </c>
      <c r="O227" s="20" t="s">
        <v>33088</v>
      </c>
      <c r="P227" s="20">
        <v>20200610</v>
      </c>
    </row>
    <row r="228" spans="1:16" x14ac:dyDescent="0.35">
      <c r="A228" s="20" t="s">
        <v>928</v>
      </c>
      <c r="B228" s="20" t="s">
        <v>929</v>
      </c>
      <c r="C228" s="21">
        <v>9.9900000000000003E-2</v>
      </c>
      <c r="D228" s="20">
        <v>10.02</v>
      </c>
      <c r="E228" s="20">
        <v>0.91</v>
      </c>
      <c r="F228" s="21">
        <v>0.2145</v>
      </c>
      <c r="G228" s="21">
        <v>0.39939999999999998</v>
      </c>
      <c r="H228" s="21">
        <v>0.18579999999999999</v>
      </c>
      <c r="I228" s="21">
        <v>0.1507</v>
      </c>
      <c r="J228" s="20" t="s">
        <v>35324</v>
      </c>
      <c r="K228" s="21">
        <v>0.8004</v>
      </c>
      <c r="L228" s="20" t="s">
        <v>22785</v>
      </c>
      <c r="M228" s="20" t="s">
        <v>22785</v>
      </c>
      <c r="N228" s="20" t="s">
        <v>35906</v>
      </c>
      <c r="O228" s="20" t="s">
        <v>73</v>
      </c>
      <c r="P228" s="20">
        <v>20110602</v>
      </c>
    </row>
    <row r="229" spans="1:16" x14ac:dyDescent="0.35">
      <c r="A229" s="20" t="s">
        <v>854</v>
      </c>
      <c r="B229" s="20" t="s">
        <v>855</v>
      </c>
      <c r="C229" s="21">
        <v>2.0999999999999999E-3</v>
      </c>
      <c r="D229" s="20">
        <v>67.19</v>
      </c>
      <c r="E229" s="20">
        <v>0.14000000000000001</v>
      </c>
      <c r="F229" s="21">
        <v>9.64E-2</v>
      </c>
      <c r="G229" s="21">
        <v>0.33660000000000001</v>
      </c>
      <c r="H229" s="21">
        <v>0.18229999999999999</v>
      </c>
      <c r="I229" s="21">
        <v>3.1600000000000003E-2</v>
      </c>
      <c r="J229" s="20" t="s">
        <v>35905</v>
      </c>
      <c r="K229" s="21">
        <v>0.9506</v>
      </c>
      <c r="L229" s="20" t="s">
        <v>22616</v>
      </c>
      <c r="M229" s="20" t="s">
        <v>22659</v>
      </c>
      <c r="N229" s="20" t="s">
        <v>33031</v>
      </c>
      <c r="O229" s="20" t="s">
        <v>35904</v>
      </c>
      <c r="P229" s="20">
        <v>20171201</v>
      </c>
    </row>
    <row r="230" spans="1:16" x14ac:dyDescent="0.35">
      <c r="A230" s="20" t="s">
        <v>24768</v>
      </c>
      <c r="B230" s="20" t="s">
        <v>24767</v>
      </c>
      <c r="C230" s="21">
        <v>4.7999999999999996E-3</v>
      </c>
      <c r="D230" s="20">
        <v>204.98</v>
      </c>
      <c r="E230" s="20">
        <v>0.98</v>
      </c>
      <c r="F230" s="21">
        <v>6.7799999999999999E-2</v>
      </c>
      <c r="G230" s="21">
        <v>0.4945</v>
      </c>
      <c r="H230" s="21">
        <v>0.18190000000000001</v>
      </c>
      <c r="I230" s="21">
        <v>2.41E-2</v>
      </c>
      <c r="J230" s="20" t="s">
        <v>35903</v>
      </c>
      <c r="K230" s="21">
        <v>1</v>
      </c>
      <c r="L230" s="20" t="s">
        <v>22676</v>
      </c>
      <c r="M230" s="20" t="s">
        <v>22911</v>
      </c>
      <c r="N230" s="20" t="s">
        <v>31610</v>
      </c>
      <c r="O230" s="20" t="s">
        <v>73</v>
      </c>
      <c r="P230" s="20">
        <v>20221010</v>
      </c>
    </row>
    <row r="231" spans="1:16" x14ac:dyDescent="0.35">
      <c r="A231" s="20" t="s">
        <v>1205</v>
      </c>
      <c r="B231" s="20" t="s">
        <v>1204</v>
      </c>
      <c r="C231" s="21">
        <v>0.10150000000000001</v>
      </c>
      <c r="D231" s="20">
        <v>2.93</v>
      </c>
      <c r="E231" s="20">
        <v>0.27</v>
      </c>
      <c r="F231" s="21">
        <v>0.1183</v>
      </c>
      <c r="G231" s="21">
        <v>0.1183</v>
      </c>
      <c r="H231" s="21">
        <v>0.18149999999999999</v>
      </c>
      <c r="I231" s="21">
        <v>0.1167</v>
      </c>
      <c r="J231" s="20" t="s">
        <v>35382</v>
      </c>
      <c r="K231" s="21">
        <v>1</v>
      </c>
      <c r="L231" s="20" t="s">
        <v>22722</v>
      </c>
      <c r="M231" s="20" t="s">
        <v>22918</v>
      </c>
      <c r="N231" s="20" t="s">
        <v>24602</v>
      </c>
      <c r="O231" s="20" t="s">
        <v>73</v>
      </c>
      <c r="P231" s="20">
        <v>20010910</v>
      </c>
    </row>
    <row r="232" spans="1:16" x14ac:dyDescent="0.35">
      <c r="A232" s="20" t="s">
        <v>22844</v>
      </c>
      <c r="B232" s="20" t="s">
        <v>22843</v>
      </c>
      <c r="C232" s="21">
        <v>-6.1800000000000001E-2</v>
      </c>
      <c r="D232" s="20">
        <v>356.5</v>
      </c>
      <c r="E232" s="20">
        <v>-23.5</v>
      </c>
      <c r="F232" s="21">
        <v>0.10979999999999999</v>
      </c>
      <c r="G232" s="21">
        <v>0.37640000000000001</v>
      </c>
      <c r="H232" s="21">
        <v>0.18079999999999999</v>
      </c>
      <c r="I232" s="21">
        <v>4.9399999999999999E-2</v>
      </c>
      <c r="J232" s="20" t="s">
        <v>35902</v>
      </c>
      <c r="K232" s="21">
        <v>0.99990000000000001</v>
      </c>
      <c r="L232" s="20" t="s">
        <v>22829</v>
      </c>
      <c r="M232" s="20" t="s">
        <v>22829</v>
      </c>
      <c r="N232" s="20" t="s">
        <v>32487</v>
      </c>
      <c r="O232" s="20" t="s">
        <v>33989</v>
      </c>
      <c r="P232" s="20">
        <v>20200824</v>
      </c>
    </row>
    <row r="233" spans="1:16" x14ac:dyDescent="0.35">
      <c r="A233" s="20" t="s">
        <v>28008</v>
      </c>
      <c r="B233" s="20" t="s">
        <v>28007</v>
      </c>
      <c r="C233" s="21">
        <v>9.9900000000000003E-2</v>
      </c>
      <c r="D233" s="20">
        <v>13.54</v>
      </c>
      <c r="E233" s="20">
        <v>1.23</v>
      </c>
      <c r="F233" s="21">
        <v>0.20250000000000001</v>
      </c>
      <c r="G233" s="21">
        <v>0.15040000000000001</v>
      </c>
      <c r="H233" s="21">
        <v>0.18060000000000001</v>
      </c>
      <c r="I233" s="21">
        <v>0.14879999999999999</v>
      </c>
      <c r="J233" s="20" t="s">
        <v>35146</v>
      </c>
      <c r="K233" s="21">
        <v>1</v>
      </c>
      <c r="L233" s="20" t="s">
        <v>22676</v>
      </c>
      <c r="M233" s="20" t="s">
        <v>23010</v>
      </c>
      <c r="N233" s="20" t="s">
        <v>35901</v>
      </c>
      <c r="O233" s="20" t="s">
        <v>73</v>
      </c>
      <c r="P233" s="20">
        <v>20010316</v>
      </c>
    </row>
    <row r="234" spans="1:16" x14ac:dyDescent="0.35">
      <c r="A234" s="20" t="s">
        <v>2442</v>
      </c>
      <c r="B234" s="20" t="s">
        <v>2441</v>
      </c>
      <c r="C234" s="21">
        <v>3.4000000000000002E-2</v>
      </c>
      <c r="D234" s="20">
        <v>83.59</v>
      </c>
      <c r="E234" s="20">
        <v>2.75</v>
      </c>
      <c r="F234" s="21">
        <v>0.13569999999999999</v>
      </c>
      <c r="G234" s="21">
        <v>0.33529999999999999</v>
      </c>
      <c r="H234" s="21">
        <v>0.18029999999999999</v>
      </c>
      <c r="I234" s="21">
        <v>0.25650000000000001</v>
      </c>
      <c r="J234" s="20" t="s">
        <v>35900</v>
      </c>
      <c r="K234" s="21">
        <v>0.38240000000000002</v>
      </c>
      <c r="L234" s="20" t="s">
        <v>22621</v>
      </c>
      <c r="M234" s="20" t="s">
        <v>22950</v>
      </c>
      <c r="N234" s="20" t="s">
        <v>31879</v>
      </c>
      <c r="O234" s="20" t="s">
        <v>73</v>
      </c>
      <c r="P234" s="20">
        <v>20230707</v>
      </c>
    </row>
    <row r="235" spans="1:16" x14ac:dyDescent="0.35">
      <c r="A235" s="20" t="s">
        <v>32882</v>
      </c>
      <c r="B235" s="20" t="s">
        <v>32881</v>
      </c>
      <c r="C235" s="21">
        <v>1.9400000000000001E-2</v>
      </c>
      <c r="D235" s="20">
        <v>5.79</v>
      </c>
      <c r="E235" s="20">
        <v>0.11</v>
      </c>
      <c r="F235" s="21">
        <v>0.2293</v>
      </c>
      <c r="G235" s="21">
        <v>0.16500000000000001</v>
      </c>
      <c r="H235" s="21">
        <v>0.17680000000000001</v>
      </c>
      <c r="I235" s="21">
        <v>0.1447</v>
      </c>
      <c r="J235" s="20" t="s">
        <v>35899</v>
      </c>
      <c r="K235" s="21">
        <v>0.99509999999999998</v>
      </c>
      <c r="L235" s="20" t="s">
        <v>22712</v>
      </c>
      <c r="M235" s="20" t="s">
        <v>22946</v>
      </c>
      <c r="N235" s="20" t="s">
        <v>35898</v>
      </c>
      <c r="O235" s="20" t="s">
        <v>73</v>
      </c>
      <c r="P235" s="20">
        <v>20101209</v>
      </c>
    </row>
    <row r="236" spans="1:16" x14ac:dyDescent="0.35">
      <c r="A236" s="20" t="s">
        <v>1555</v>
      </c>
      <c r="B236" s="20" t="s">
        <v>1554</v>
      </c>
      <c r="C236" s="21">
        <v>0.1</v>
      </c>
      <c r="D236" s="20">
        <v>13.64</v>
      </c>
      <c r="E236" s="20">
        <v>1.24</v>
      </c>
      <c r="F236" s="21">
        <v>0.30280000000000001</v>
      </c>
      <c r="G236" s="21">
        <v>0.15989999999999999</v>
      </c>
      <c r="H236" s="21">
        <v>0.1759</v>
      </c>
      <c r="I236" s="21">
        <v>0.1026</v>
      </c>
      <c r="J236" s="20" t="s">
        <v>35161</v>
      </c>
      <c r="K236" s="21">
        <v>0.99980000000000002</v>
      </c>
      <c r="L236" s="20" t="s">
        <v>22639</v>
      </c>
      <c r="M236" s="20" t="s">
        <v>22915</v>
      </c>
      <c r="N236" s="20" t="s">
        <v>24221</v>
      </c>
      <c r="O236" s="20" t="s">
        <v>73</v>
      </c>
      <c r="P236" s="20">
        <v>19960520</v>
      </c>
    </row>
    <row r="237" spans="1:16" x14ac:dyDescent="0.35">
      <c r="A237" s="20" t="s">
        <v>1193</v>
      </c>
      <c r="B237" s="20" t="s">
        <v>1192</v>
      </c>
      <c r="C237" s="21">
        <v>0.1004</v>
      </c>
      <c r="D237" s="20">
        <v>8.99</v>
      </c>
      <c r="E237" s="20">
        <v>0.82</v>
      </c>
      <c r="F237" s="21">
        <v>0.13370000000000001</v>
      </c>
      <c r="G237" s="21">
        <v>0.1182</v>
      </c>
      <c r="H237" s="21">
        <v>0.17519999999999999</v>
      </c>
      <c r="I237" s="21">
        <v>8.6099999999999996E-2</v>
      </c>
      <c r="J237" s="20" t="s">
        <v>35328</v>
      </c>
      <c r="K237" s="21">
        <v>0.99529999999999996</v>
      </c>
      <c r="L237" s="20" t="s">
        <v>22643</v>
      </c>
      <c r="M237" s="20" t="s">
        <v>24556</v>
      </c>
      <c r="N237" s="20" t="s">
        <v>35897</v>
      </c>
      <c r="O237" s="20" t="s">
        <v>73</v>
      </c>
      <c r="P237" s="20">
        <v>20111111</v>
      </c>
    </row>
    <row r="238" spans="1:16" x14ac:dyDescent="0.35">
      <c r="A238" s="20" t="s">
        <v>1988</v>
      </c>
      <c r="B238" s="20" t="s">
        <v>1987</v>
      </c>
      <c r="C238" s="21">
        <v>4.0500000000000001E-2</v>
      </c>
      <c r="D238" s="20">
        <v>11.55</v>
      </c>
      <c r="E238" s="20">
        <v>0.45</v>
      </c>
      <c r="F238" s="21">
        <v>0.14810000000000001</v>
      </c>
      <c r="G238" s="21">
        <v>0.314</v>
      </c>
      <c r="H238" s="21">
        <v>0.17499999999999999</v>
      </c>
      <c r="I238" s="21">
        <v>0.1018</v>
      </c>
      <c r="J238" s="20" t="s">
        <v>35896</v>
      </c>
      <c r="K238" s="21">
        <v>1</v>
      </c>
      <c r="L238" s="20" t="s">
        <v>22642</v>
      </c>
      <c r="M238" s="20" t="s">
        <v>31977</v>
      </c>
      <c r="N238" s="20" t="s">
        <v>31976</v>
      </c>
      <c r="O238" s="20" t="s">
        <v>31975</v>
      </c>
      <c r="P238" s="20">
        <v>20061124</v>
      </c>
    </row>
    <row r="239" spans="1:16" x14ac:dyDescent="0.35">
      <c r="A239" s="20" t="s">
        <v>16647</v>
      </c>
      <c r="B239" s="20" t="s">
        <v>16646</v>
      </c>
      <c r="C239" s="21">
        <v>-6.4999999999999997E-3</v>
      </c>
      <c r="D239" s="20">
        <v>29.05</v>
      </c>
      <c r="E239" s="20">
        <v>-0.19</v>
      </c>
      <c r="F239" s="21">
        <v>0.15690000000000001</v>
      </c>
      <c r="G239" s="21">
        <v>0.30420000000000003</v>
      </c>
      <c r="H239" s="21">
        <v>0.1744</v>
      </c>
      <c r="I239" s="21">
        <v>1.0800000000000001E-2</v>
      </c>
      <c r="J239" s="20" t="s">
        <v>35895</v>
      </c>
      <c r="K239" s="21">
        <v>0.88139999999999996</v>
      </c>
      <c r="L239" s="20" t="s">
        <v>22722</v>
      </c>
      <c r="M239" s="20" t="s">
        <v>22918</v>
      </c>
      <c r="N239" s="20" t="s">
        <v>35894</v>
      </c>
      <c r="O239" s="20" t="s">
        <v>32203</v>
      </c>
      <c r="P239" s="20">
        <v>19930915</v>
      </c>
    </row>
    <row r="240" spans="1:16" x14ac:dyDescent="0.35">
      <c r="A240" s="20" t="s">
        <v>35893</v>
      </c>
      <c r="B240" s="20" t="s">
        <v>35892</v>
      </c>
      <c r="C240" s="21">
        <v>2.4400000000000002E-2</v>
      </c>
      <c r="D240" s="20">
        <v>31.9</v>
      </c>
      <c r="E240" s="20">
        <v>0.76</v>
      </c>
      <c r="F240" s="21">
        <v>0.21149999999999999</v>
      </c>
      <c r="G240" s="21">
        <v>0.1948</v>
      </c>
      <c r="H240" s="21">
        <v>0.17280000000000001</v>
      </c>
      <c r="I240" s="21">
        <v>4.3200000000000002E-2</v>
      </c>
      <c r="J240" s="20" t="s">
        <v>35891</v>
      </c>
      <c r="K240" s="21">
        <v>1</v>
      </c>
      <c r="L240" s="20" t="s">
        <v>22712</v>
      </c>
      <c r="M240" s="20" t="s">
        <v>22646</v>
      </c>
      <c r="N240" s="20" t="s">
        <v>35890</v>
      </c>
      <c r="O240" s="20" t="s">
        <v>73</v>
      </c>
      <c r="P240" s="20">
        <v>20200703</v>
      </c>
    </row>
    <row r="241" spans="1:16" x14ac:dyDescent="0.35">
      <c r="A241" s="20" t="s">
        <v>31919</v>
      </c>
      <c r="B241" s="20" t="s">
        <v>31918</v>
      </c>
      <c r="C241" s="21">
        <v>0.1069</v>
      </c>
      <c r="D241" s="20">
        <v>17.71</v>
      </c>
      <c r="E241" s="20">
        <v>1.71</v>
      </c>
      <c r="F241" s="21">
        <v>0.28989999999999999</v>
      </c>
      <c r="G241" s="21">
        <v>0.36759999999999998</v>
      </c>
      <c r="H241" s="21">
        <v>0.17130000000000001</v>
      </c>
      <c r="I241" s="21">
        <v>7.7100000000000002E-2</v>
      </c>
      <c r="J241" s="20" t="s">
        <v>35889</v>
      </c>
      <c r="K241" s="21">
        <v>0.99970000000000003</v>
      </c>
      <c r="L241" s="20" t="s">
        <v>22651</v>
      </c>
      <c r="M241" s="20" t="s">
        <v>23006</v>
      </c>
      <c r="N241" s="20" t="s">
        <v>31917</v>
      </c>
      <c r="O241" s="20" t="s">
        <v>35888</v>
      </c>
      <c r="P241" s="20">
        <v>20200122</v>
      </c>
    </row>
    <row r="242" spans="1:16" x14ac:dyDescent="0.35">
      <c r="A242" s="20" t="s">
        <v>22873</v>
      </c>
      <c r="B242" s="20" t="s">
        <v>22872</v>
      </c>
      <c r="C242" s="21">
        <v>8.4599999999999995E-2</v>
      </c>
      <c r="D242" s="20">
        <v>43.59</v>
      </c>
      <c r="E242" s="20">
        <v>3.4</v>
      </c>
      <c r="F242" s="21">
        <v>0.3039</v>
      </c>
      <c r="G242" s="21">
        <v>0.31609999999999999</v>
      </c>
      <c r="H242" s="21">
        <v>0.1711</v>
      </c>
      <c r="I242" s="21">
        <v>7.1800000000000003E-2</v>
      </c>
      <c r="J242" s="20" t="s">
        <v>35887</v>
      </c>
      <c r="K242" s="21">
        <v>1</v>
      </c>
      <c r="L242" s="20" t="s">
        <v>22643</v>
      </c>
      <c r="M242" s="20" t="s">
        <v>23053</v>
      </c>
      <c r="N242" s="20" t="s">
        <v>23052</v>
      </c>
      <c r="O242" s="20" t="s">
        <v>34320</v>
      </c>
      <c r="P242" s="20">
        <v>20210906</v>
      </c>
    </row>
    <row r="243" spans="1:16" x14ac:dyDescent="0.35">
      <c r="A243" s="20" t="s">
        <v>3533</v>
      </c>
      <c r="B243" s="20" t="s">
        <v>3532</v>
      </c>
      <c r="C243" s="21">
        <v>3.3000000000000002E-2</v>
      </c>
      <c r="D243" s="20">
        <v>103.68</v>
      </c>
      <c r="E243" s="20">
        <v>3.31</v>
      </c>
      <c r="F243" s="21">
        <v>0.2487</v>
      </c>
      <c r="G243" s="21">
        <v>0.2848</v>
      </c>
      <c r="H243" s="21">
        <v>0.16980000000000001</v>
      </c>
      <c r="I243" s="21">
        <v>0.1046</v>
      </c>
      <c r="J243" s="20" t="s">
        <v>35886</v>
      </c>
      <c r="K243" s="21">
        <v>1</v>
      </c>
      <c r="L243" s="20" t="s">
        <v>22641</v>
      </c>
      <c r="M243" s="20" t="s">
        <v>22641</v>
      </c>
      <c r="N243" s="20" t="s">
        <v>35885</v>
      </c>
      <c r="O243" s="20" t="s">
        <v>35884</v>
      </c>
      <c r="P243" s="20">
        <v>20211230</v>
      </c>
    </row>
    <row r="244" spans="1:16" x14ac:dyDescent="0.35">
      <c r="A244" s="20" t="s">
        <v>25583</v>
      </c>
      <c r="B244" s="20" t="s">
        <v>25582</v>
      </c>
      <c r="C244" s="21">
        <v>3.1600000000000003E-2</v>
      </c>
      <c r="D244" s="20">
        <v>32.6</v>
      </c>
      <c r="E244" s="20">
        <v>1</v>
      </c>
      <c r="F244" s="21">
        <v>0.1769</v>
      </c>
      <c r="G244" s="21">
        <v>0.35270000000000001</v>
      </c>
      <c r="H244" s="21">
        <v>0.16800000000000001</v>
      </c>
      <c r="I244" s="21">
        <v>3.73E-2</v>
      </c>
      <c r="J244" s="20" t="s">
        <v>35883</v>
      </c>
      <c r="K244" s="21">
        <v>1</v>
      </c>
      <c r="L244" s="20" t="s">
        <v>22684</v>
      </c>
      <c r="M244" s="20" t="s">
        <v>22684</v>
      </c>
      <c r="N244" s="20" t="s">
        <v>25581</v>
      </c>
      <c r="O244" s="20" t="s">
        <v>73</v>
      </c>
      <c r="P244" s="20">
        <v>20210730</v>
      </c>
    </row>
    <row r="245" spans="1:16" x14ac:dyDescent="0.35">
      <c r="A245" s="20" t="s">
        <v>35356</v>
      </c>
      <c r="B245" s="20" t="s">
        <v>35355</v>
      </c>
      <c r="C245" s="21">
        <v>0.2</v>
      </c>
      <c r="D245" s="20">
        <v>11.76</v>
      </c>
      <c r="E245" s="20">
        <v>1.96</v>
      </c>
      <c r="F245" s="21">
        <v>0.1552</v>
      </c>
      <c r="G245" s="21">
        <v>0.2225</v>
      </c>
      <c r="H245" s="21">
        <v>0.16669999999999999</v>
      </c>
      <c r="I245" s="21">
        <v>0.29659999999999997</v>
      </c>
      <c r="J245" s="20" t="s">
        <v>35354</v>
      </c>
      <c r="K245" s="21">
        <v>0.94979999999999998</v>
      </c>
      <c r="L245" s="20" t="s">
        <v>22680</v>
      </c>
      <c r="M245" s="20" t="s">
        <v>22924</v>
      </c>
      <c r="N245" s="20" t="s">
        <v>35882</v>
      </c>
      <c r="O245" s="20" t="s">
        <v>73</v>
      </c>
      <c r="P245" s="20">
        <v>20170613</v>
      </c>
    </row>
    <row r="246" spans="1:16" x14ac:dyDescent="0.35">
      <c r="A246" s="20" t="s">
        <v>4365</v>
      </c>
      <c r="B246" s="20" t="s">
        <v>4364</v>
      </c>
      <c r="C246" s="21">
        <v>0.2</v>
      </c>
      <c r="D246" s="20">
        <v>63.78</v>
      </c>
      <c r="E246" s="20">
        <v>10.63</v>
      </c>
      <c r="F246" s="21">
        <v>0.2782</v>
      </c>
      <c r="G246" s="21">
        <v>0.2979</v>
      </c>
      <c r="H246" s="21">
        <v>0.1643</v>
      </c>
      <c r="I246" s="21">
        <v>8.7900000000000006E-2</v>
      </c>
      <c r="J246" s="20" t="s">
        <v>35243</v>
      </c>
      <c r="K246" s="21">
        <v>1</v>
      </c>
      <c r="L246" s="20" t="s">
        <v>22681</v>
      </c>
      <c r="M246" s="20" t="s">
        <v>22674</v>
      </c>
      <c r="N246" s="20" t="s">
        <v>34328</v>
      </c>
      <c r="O246" s="20" t="s">
        <v>73</v>
      </c>
      <c r="P246" s="20">
        <v>20221026</v>
      </c>
    </row>
    <row r="247" spans="1:16" x14ac:dyDescent="0.35">
      <c r="A247" s="20" t="s">
        <v>1856</v>
      </c>
      <c r="B247" s="20" t="s">
        <v>1855</v>
      </c>
      <c r="C247" s="21">
        <v>7.9200000000000007E-2</v>
      </c>
      <c r="D247" s="20">
        <v>18.8</v>
      </c>
      <c r="E247" s="20">
        <v>1.38</v>
      </c>
      <c r="F247" s="21">
        <v>0.22</v>
      </c>
      <c r="G247" s="21">
        <v>0.31469999999999998</v>
      </c>
      <c r="H247" s="21">
        <v>0.1641</v>
      </c>
      <c r="I247" s="21">
        <v>4.7500000000000001E-2</v>
      </c>
      <c r="J247" s="20" t="s">
        <v>34833</v>
      </c>
      <c r="K247" s="21">
        <v>1</v>
      </c>
      <c r="L247" s="20" t="s">
        <v>27288</v>
      </c>
      <c r="M247" s="20" t="s">
        <v>27287</v>
      </c>
      <c r="N247" s="20" t="s">
        <v>35881</v>
      </c>
      <c r="O247" s="20" t="s">
        <v>25845</v>
      </c>
      <c r="P247" s="20">
        <v>20161122</v>
      </c>
    </row>
    <row r="248" spans="1:16" x14ac:dyDescent="0.35">
      <c r="A248" s="20" t="s">
        <v>35880</v>
      </c>
      <c r="B248" s="20" t="s">
        <v>35879</v>
      </c>
      <c r="C248" s="21">
        <v>6.1999999999999998E-3</v>
      </c>
      <c r="D248" s="20">
        <v>17.82</v>
      </c>
      <c r="E248" s="20">
        <v>0.11</v>
      </c>
      <c r="F248" s="21">
        <v>2.5899999999999999E-2</v>
      </c>
      <c r="G248" s="21">
        <v>0.30359999999999998</v>
      </c>
      <c r="H248" s="21">
        <v>0.16320000000000001</v>
      </c>
      <c r="I248" s="21">
        <v>3.8300000000000001E-2</v>
      </c>
      <c r="J248" s="20" t="s">
        <v>35878</v>
      </c>
      <c r="K248" s="21">
        <v>1</v>
      </c>
      <c r="L248" s="20" t="s">
        <v>22680</v>
      </c>
      <c r="M248" s="20" t="s">
        <v>22901</v>
      </c>
      <c r="N248" s="20" t="s">
        <v>35877</v>
      </c>
      <c r="O248" s="20" t="s">
        <v>73</v>
      </c>
      <c r="P248" s="20">
        <v>20170418</v>
      </c>
    </row>
    <row r="249" spans="1:16" x14ac:dyDescent="0.35">
      <c r="A249" s="20" t="s">
        <v>14081</v>
      </c>
      <c r="B249" s="20" t="s">
        <v>14080</v>
      </c>
      <c r="C249" s="21">
        <v>-7.22E-2</v>
      </c>
      <c r="D249" s="20">
        <v>24.4</v>
      </c>
      <c r="E249" s="20">
        <v>-1.9</v>
      </c>
      <c r="F249" s="21">
        <v>-1.5699999999999999E-2</v>
      </c>
      <c r="G249" s="21">
        <v>0.36309999999999998</v>
      </c>
      <c r="H249" s="21">
        <v>0.16300000000000001</v>
      </c>
      <c r="I249" s="21">
        <v>4.3400000000000001E-2</v>
      </c>
      <c r="J249" s="20" t="s">
        <v>35876</v>
      </c>
      <c r="K249" s="21">
        <v>0.96530000000000005</v>
      </c>
      <c r="L249" s="20" t="s">
        <v>22654</v>
      </c>
      <c r="M249" s="20" t="s">
        <v>22988</v>
      </c>
      <c r="N249" s="20" t="s">
        <v>31596</v>
      </c>
      <c r="O249" s="20" t="s">
        <v>35875</v>
      </c>
      <c r="P249" s="20">
        <v>20080116</v>
      </c>
    </row>
    <row r="250" spans="1:16" x14ac:dyDescent="0.35">
      <c r="A250" s="20" t="s">
        <v>22877</v>
      </c>
      <c r="B250" s="20" t="s">
        <v>22876</v>
      </c>
      <c r="C250" s="21">
        <v>-4.0500000000000001E-2</v>
      </c>
      <c r="D250" s="20">
        <v>286.02</v>
      </c>
      <c r="E250" s="20">
        <v>-12.07</v>
      </c>
      <c r="F250" s="21">
        <v>6.3899999999999998E-2</v>
      </c>
      <c r="G250" s="21">
        <v>0.34279999999999999</v>
      </c>
      <c r="H250" s="21">
        <v>0.16270000000000001</v>
      </c>
      <c r="I250" s="21">
        <v>8.4400000000000003E-2</v>
      </c>
      <c r="J250" s="20" t="s">
        <v>35874</v>
      </c>
      <c r="K250" s="21">
        <v>0.92430000000000001</v>
      </c>
      <c r="L250" s="20" t="s">
        <v>22655</v>
      </c>
      <c r="M250" s="20" t="s">
        <v>22730</v>
      </c>
      <c r="N250" s="20" t="s">
        <v>34119</v>
      </c>
      <c r="O250" s="20" t="s">
        <v>73</v>
      </c>
      <c r="P250" s="20">
        <v>20161012</v>
      </c>
    </row>
    <row r="251" spans="1:16" x14ac:dyDescent="0.35">
      <c r="A251" s="20" t="s">
        <v>25806</v>
      </c>
      <c r="B251" s="20" t="s">
        <v>25805</v>
      </c>
      <c r="C251" s="21">
        <v>-6.3E-3</v>
      </c>
      <c r="D251" s="20">
        <v>44.15</v>
      </c>
      <c r="E251" s="20">
        <v>-0.28000000000000003</v>
      </c>
      <c r="F251" s="21">
        <v>0.22539999999999999</v>
      </c>
      <c r="G251" s="21">
        <v>0.35220000000000001</v>
      </c>
      <c r="H251" s="21">
        <v>0.16089999999999999</v>
      </c>
      <c r="I251" s="21">
        <v>2.46E-2</v>
      </c>
      <c r="J251" s="20" t="s">
        <v>33678</v>
      </c>
      <c r="K251" s="21">
        <v>1</v>
      </c>
      <c r="L251" s="20" t="s">
        <v>22655</v>
      </c>
      <c r="M251" s="20" t="s">
        <v>22730</v>
      </c>
      <c r="N251" s="20" t="s">
        <v>25804</v>
      </c>
      <c r="O251" s="20" t="s">
        <v>73</v>
      </c>
      <c r="P251" s="20">
        <v>20211116</v>
      </c>
    </row>
    <row r="252" spans="1:16" x14ac:dyDescent="0.35">
      <c r="A252" s="20" t="s">
        <v>13190</v>
      </c>
      <c r="B252" s="20" t="s">
        <v>13189</v>
      </c>
      <c r="C252" s="21">
        <v>-3.0700000000000002E-2</v>
      </c>
      <c r="D252" s="20">
        <v>146.4</v>
      </c>
      <c r="E252" s="20">
        <v>-4.6399999999999997</v>
      </c>
      <c r="F252" s="21">
        <v>0.1913</v>
      </c>
      <c r="G252" s="21">
        <v>0.37530000000000002</v>
      </c>
      <c r="H252" s="21">
        <v>0.16009999999999999</v>
      </c>
      <c r="I252" s="21">
        <v>7.8600000000000003E-2</v>
      </c>
      <c r="J252" s="20" t="s">
        <v>35873</v>
      </c>
      <c r="K252" s="21">
        <v>1</v>
      </c>
      <c r="L252" s="20" t="s">
        <v>22676</v>
      </c>
      <c r="M252" s="20" t="s">
        <v>22900</v>
      </c>
      <c r="N252" s="20" t="s">
        <v>35872</v>
      </c>
      <c r="O252" s="20" t="s">
        <v>73</v>
      </c>
      <c r="P252" s="20">
        <v>20220829</v>
      </c>
    </row>
    <row r="253" spans="1:16" x14ac:dyDescent="0.35">
      <c r="A253" s="20" t="s">
        <v>35871</v>
      </c>
      <c r="B253" s="20" t="s">
        <v>29443</v>
      </c>
      <c r="C253" s="21">
        <v>9.2200000000000004E-2</v>
      </c>
      <c r="D253" s="20">
        <v>21.08</v>
      </c>
      <c r="E253" s="20">
        <v>1.78</v>
      </c>
      <c r="F253" s="21">
        <v>0.1019</v>
      </c>
      <c r="G253" s="21">
        <v>-4.1799999999999997E-2</v>
      </c>
      <c r="H253" s="21">
        <v>0.15890000000000001</v>
      </c>
      <c r="I253" s="21">
        <v>8.3900000000000002E-2</v>
      </c>
      <c r="J253" s="20" t="s">
        <v>35870</v>
      </c>
      <c r="K253" s="21">
        <v>0.66559999999999997</v>
      </c>
      <c r="L253" s="20" t="s">
        <v>25695</v>
      </c>
      <c r="M253" s="20" t="s">
        <v>25695</v>
      </c>
      <c r="N253" s="20" t="s">
        <v>35869</v>
      </c>
      <c r="O253" s="20" t="s">
        <v>73</v>
      </c>
      <c r="P253" s="20">
        <v>20230221</v>
      </c>
    </row>
    <row r="254" spans="1:16" x14ac:dyDescent="0.35">
      <c r="A254" s="20" t="s">
        <v>18490</v>
      </c>
      <c r="B254" s="20" t="s">
        <v>18489</v>
      </c>
      <c r="C254" s="21">
        <v>8.3999999999999995E-3</v>
      </c>
      <c r="D254" s="20">
        <v>19.100000000000001</v>
      </c>
      <c r="E254" s="20">
        <v>0.16</v>
      </c>
      <c r="F254" s="21">
        <v>0.28189999999999998</v>
      </c>
      <c r="G254" s="21">
        <v>0.1754</v>
      </c>
      <c r="H254" s="21">
        <v>0.15690000000000001</v>
      </c>
      <c r="I254" s="21">
        <v>7.3400000000000007E-2</v>
      </c>
      <c r="J254" s="20" t="s">
        <v>35868</v>
      </c>
      <c r="K254" s="21">
        <v>0.91279999999999994</v>
      </c>
      <c r="L254" s="20" t="s">
        <v>24228</v>
      </c>
      <c r="M254" s="20" t="s">
        <v>24227</v>
      </c>
      <c r="N254" s="20" t="s">
        <v>33071</v>
      </c>
      <c r="O254" s="20" t="s">
        <v>73</v>
      </c>
      <c r="P254" s="20">
        <v>20150127</v>
      </c>
    </row>
    <row r="255" spans="1:16" x14ac:dyDescent="0.35">
      <c r="A255" s="20" t="s">
        <v>3021</v>
      </c>
      <c r="B255" s="20" t="s">
        <v>3020</v>
      </c>
      <c r="C255" s="21">
        <v>2.5999999999999999E-3</v>
      </c>
      <c r="D255" s="20">
        <v>137.16</v>
      </c>
      <c r="E255" s="20">
        <v>0.35</v>
      </c>
      <c r="F255" s="21">
        <v>0.17399999999999999</v>
      </c>
      <c r="G255" s="21">
        <v>0.32950000000000002</v>
      </c>
      <c r="H255" s="21">
        <v>0.1565</v>
      </c>
      <c r="I255" s="21">
        <v>2.3599999999999999E-2</v>
      </c>
      <c r="J255" s="20" t="s">
        <v>35867</v>
      </c>
      <c r="K255" s="21">
        <v>0.96509999999999996</v>
      </c>
      <c r="L255" s="20" t="s">
        <v>22676</v>
      </c>
      <c r="M255" s="20" t="s">
        <v>22947</v>
      </c>
      <c r="N255" s="20" t="s">
        <v>27929</v>
      </c>
      <c r="O255" s="20" t="s">
        <v>73</v>
      </c>
      <c r="P255" s="20">
        <v>20170606</v>
      </c>
    </row>
    <row r="256" spans="1:16" x14ac:dyDescent="0.35">
      <c r="A256" s="20" t="s">
        <v>28573</v>
      </c>
      <c r="B256" s="20" t="s">
        <v>28574</v>
      </c>
      <c r="C256" s="21">
        <v>1.78E-2</v>
      </c>
      <c r="D256" s="20">
        <v>53.88</v>
      </c>
      <c r="E256" s="20">
        <v>0.94</v>
      </c>
      <c r="F256" s="21">
        <v>0.30780000000000002</v>
      </c>
      <c r="G256" s="21">
        <v>0.39329999999999998</v>
      </c>
      <c r="H256" s="21">
        <v>0.15620000000000001</v>
      </c>
      <c r="I256" s="21">
        <v>6.5600000000000006E-2</v>
      </c>
      <c r="J256" s="20" t="s">
        <v>35866</v>
      </c>
      <c r="K256" s="21">
        <v>0.74139999999999995</v>
      </c>
      <c r="L256" s="20" t="s">
        <v>22662</v>
      </c>
      <c r="M256" s="20" t="s">
        <v>22919</v>
      </c>
      <c r="N256" s="20" t="s">
        <v>28575</v>
      </c>
      <c r="O256" s="20" t="s">
        <v>73</v>
      </c>
      <c r="P256" s="20">
        <v>20230724</v>
      </c>
    </row>
    <row r="257" spans="1:16" x14ac:dyDescent="0.35">
      <c r="A257" s="20" t="s">
        <v>23964</v>
      </c>
      <c r="B257" s="20" t="s">
        <v>23963</v>
      </c>
      <c r="C257" s="21">
        <v>-3.2899999999999999E-2</v>
      </c>
      <c r="D257" s="20">
        <v>262.66000000000003</v>
      </c>
      <c r="E257" s="20">
        <v>-8.94</v>
      </c>
      <c r="F257" s="21">
        <v>0.36599999999999999</v>
      </c>
      <c r="G257" s="21">
        <v>0.35060000000000002</v>
      </c>
      <c r="H257" s="21">
        <v>0.1552</v>
      </c>
      <c r="I257" s="21">
        <v>0.14130000000000001</v>
      </c>
      <c r="J257" s="20" t="s">
        <v>35865</v>
      </c>
      <c r="K257" s="21">
        <v>0.62270000000000003</v>
      </c>
      <c r="L257" s="20" t="s">
        <v>22676</v>
      </c>
      <c r="M257" s="20" t="s">
        <v>22947</v>
      </c>
      <c r="N257" s="20" t="s">
        <v>29648</v>
      </c>
      <c r="O257" s="20" t="s">
        <v>27374</v>
      </c>
      <c r="P257" s="20">
        <v>20230210</v>
      </c>
    </row>
    <row r="258" spans="1:16" x14ac:dyDescent="0.35">
      <c r="A258" s="20" t="s">
        <v>27398</v>
      </c>
      <c r="B258" s="20" t="s">
        <v>27397</v>
      </c>
      <c r="C258" s="21">
        <v>2.8500000000000001E-2</v>
      </c>
      <c r="D258" s="20">
        <v>300</v>
      </c>
      <c r="E258" s="20">
        <v>8.32</v>
      </c>
      <c r="F258" s="21">
        <v>0.18820000000000001</v>
      </c>
      <c r="G258" s="21">
        <v>0.34150000000000003</v>
      </c>
      <c r="H258" s="21">
        <v>0.15379999999999999</v>
      </c>
      <c r="I258" s="21">
        <v>3.5999999999999997E-2</v>
      </c>
      <c r="J258" s="20" t="s">
        <v>35864</v>
      </c>
      <c r="K258" s="21">
        <v>0.87639999999999996</v>
      </c>
      <c r="L258" s="20" t="s">
        <v>22676</v>
      </c>
      <c r="M258" s="20" t="s">
        <v>22947</v>
      </c>
      <c r="N258" s="20" t="s">
        <v>27396</v>
      </c>
      <c r="O258" s="20" t="s">
        <v>73</v>
      </c>
      <c r="P258" s="20">
        <v>20220422</v>
      </c>
    </row>
    <row r="259" spans="1:16" x14ac:dyDescent="0.35">
      <c r="A259" s="20" t="s">
        <v>2120</v>
      </c>
      <c r="B259" s="20" t="s">
        <v>2119</v>
      </c>
      <c r="C259" s="21">
        <v>-6.0100000000000001E-2</v>
      </c>
      <c r="D259" s="20">
        <v>12.05</v>
      </c>
      <c r="E259" s="20">
        <v>-0.77</v>
      </c>
      <c r="F259" s="21">
        <v>0.1825</v>
      </c>
      <c r="G259" s="21">
        <v>0.31119999999999998</v>
      </c>
      <c r="H259" s="21">
        <v>0.15310000000000001</v>
      </c>
      <c r="I259" s="21">
        <v>0.21490000000000001</v>
      </c>
      <c r="J259" s="20" t="s">
        <v>35863</v>
      </c>
      <c r="K259" s="21">
        <v>0.87480000000000002</v>
      </c>
      <c r="L259" s="20" t="s">
        <v>22697</v>
      </c>
      <c r="M259" s="20" t="s">
        <v>24523</v>
      </c>
      <c r="N259" s="20" t="s">
        <v>35862</v>
      </c>
      <c r="O259" s="20" t="s">
        <v>35861</v>
      </c>
      <c r="P259" s="20">
        <v>20171031</v>
      </c>
    </row>
    <row r="260" spans="1:16" x14ac:dyDescent="0.35">
      <c r="A260" s="20" t="s">
        <v>35860</v>
      </c>
      <c r="B260" s="20" t="s">
        <v>35859</v>
      </c>
      <c r="C260" s="21">
        <v>2.9100000000000001E-2</v>
      </c>
      <c r="D260" s="20">
        <v>36.76</v>
      </c>
      <c r="E260" s="20">
        <v>1.04</v>
      </c>
      <c r="F260" s="21">
        <v>0.2112</v>
      </c>
      <c r="G260" s="21">
        <v>0.21</v>
      </c>
      <c r="H260" s="21">
        <v>0.15310000000000001</v>
      </c>
      <c r="I260" s="21">
        <v>0.13750000000000001</v>
      </c>
      <c r="J260" s="20" t="s">
        <v>35858</v>
      </c>
      <c r="K260" s="21">
        <v>0.57410000000000005</v>
      </c>
      <c r="L260" s="20" t="s">
        <v>22674</v>
      </c>
      <c r="M260" s="20" t="s">
        <v>22674</v>
      </c>
      <c r="N260" s="20" t="s">
        <v>35857</v>
      </c>
      <c r="O260" s="20" t="s">
        <v>35856</v>
      </c>
      <c r="P260" s="20">
        <v>20200727</v>
      </c>
    </row>
    <row r="261" spans="1:16" x14ac:dyDescent="0.35">
      <c r="A261" s="20" t="s">
        <v>35855</v>
      </c>
      <c r="B261" s="20" t="s">
        <v>35854</v>
      </c>
      <c r="C261" s="21">
        <v>0.1</v>
      </c>
      <c r="D261" s="20">
        <v>42.25</v>
      </c>
      <c r="E261" s="20">
        <v>3.84</v>
      </c>
      <c r="F261" s="21">
        <v>0.19420000000000001</v>
      </c>
      <c r="G261" s="21">
        <v>0.37259999999999999</v>
      </c>
      <c r="H261" s="21">
        <v>0.15029999999999999</v>
      </c>
      <c r="I261" s="21">
        <v>0.1143</v>
      </c>
      <c r="J261" s="20" t="s">
        <v>35853</v>
      </c>
      <c r="K261" s="21">
        <v>0.92220000000000002</v>
      </c>
      <c r="L261" s="20" t="s">
        <v>22676</v>
      </c>
      <c r="M261" s="20" t="s">
        <v>23010</v>
      </c>
      <c r="N261" s="20" t="s">
        <v>35852</v>
      </c>
      <c r="O261" s="20" t="s">
        <v>73</v>
      </c>
      <c r="P261" s="20">
        <v>20170314</v>
      </c>
    </row>
    <row r="262" spans="1:16" x14ac:dyDescent="0.35">
      <c r="A262" s="20" t="s">
        <v>26881</v>
      </c>
      <c r="B262" s="20" t="s">
        <v>26880</v>
      </c>
      <c r="C262" s="21">
        <v>4.1399999999999999E-2</v>
      </c>
      <c r="D262" s="20">
        <v>47</v>
      </c>
      <c r="E262" s="20">
        <v>1.87</v>
      </c>
      <c r="F262" s="21">
        <v>0.38240000000000002</v>
      </c>
      <c r="G262" s="21">
        <v>0.3085</v>
      </c>
      <c r="H262" s="21">
        <v>0.1497</v>
      </c>
      <c r="I262" s="21">
        <v>0.40760000000000002</v>
      </c>
      <c r="J262" s="20" t="s">
        <v>35851</v>
      </c>
      <c r="K262" s="21">
        <v>0.24479999999999999</v>
      </c>
      <c r="L262" s="20" t="s">
        <v>22712</v>
      </c>
      <c r="M262" s="20" t="s">
        <v>22946</v>
      </c>
      <c r="N262" s="20" t="s">
        <v>34376</v>
      </c>
      <c r="O262" s="20" t="s">
        <v>27195</v>
      </c>
      <c r="P262" s="20">
        <v>20240130</v>
      </c>
    </row>
    <row r="263" spans="1:16" x14ac:dyDescent="0.35">
      <c r="A263" s="20" t="s">
        <v>35374</v>
      </c>
      <c r="B263" s="20" t="s">
        <v>24358</v>
      </c>
      <c r="C263" s="21">
        <v>0.29959999999999998</v>
      </c>
      <c r="D263" s="20">
        <v>32.79</v>
      </c>
      <c r="E263" s="20">
        <v>7.56</v>
      </c>
      <c r="F263" s="21">
        <v>0.25729999999999997</v>
      </c>
      <c r="G263" s="21">
        <v>0.15379999999999999</v>
      </c>
      <c r="H263" s="21">
        <v>0.14929999999999999</v>
      </c>
      <c r="I263" s="21">
        <v>0.40129999999999999</v>
      </c>
      <c r="J263" s="20" t="s">
        <v>10210</v>
      </c>
      <c r="K263" s="21">
        <v>0.22670000000000001</v>
      </c>
      <c r="L263" s="20" t="s">
        <v>22646</v>
      </c>
      <c r="M263" s="20" t="s">
        <v>22646</v>
      </c>
      <c r="N263" s="20" t="s">
        <v>35850</v>
      </c>
      <c r="O263" s="20" t="s">
        <v>73</v>
      </c>
      <c r="P263" s="20">
        <v>20251202</v>
      </c>
    </row>
    <row r="264" spans="1:16" x14ac:dyDescent="0.35">
      <c r="A264" s="20" t="s">
        <v>18321</v>
      </c>
      <c r="B264" s="20" t="s">
        <v>18320</v>
      </c>
      <c r="C264" s="21">
        <v>-5.0999999999999997E-2</v>
      </c>
      <c r="D264" s="20">
        <v>124.5</v>
      </c>
      <c r="E264" s="20">
        <v>-6.69</v>
      </c>
      <c r="F264" s="21">
        <v>0.2301</v>
      </c>
      <c r="G264" s="21">
        <v>0.22239999999999999</v>
      </c>
      <c r="H264" s="21">
        <v>0.14910000000000001</v>
      </c>
      <c r="I264" s="21">
        <v>8.1799999999999998E-2</v>
      </c>
      <c r="J264" s="20" t="s">
        <v>35849</v>
      </c>
      <c r="K264" s="21">
        <v>0.49359999999999998</v>
      </c>
      <c r="L264" s="20" t="s">
        <v>22799</v>
      </c>
      <c r="M264" s="20" t="s">
        <v>22969</v>
      </c>
      <c r="N264" s="20" t="s">
        <v>26328</v>
      </c>
      <c r="O264" s="20" t="s">
        <v>35848</v>
      </c>
      <c r="P264" s="20">
        <v>20220815</v>
      </c>
    </row>
    <row r="265" spans="1:16" x14ac:dyDescent="0.35">
      <c r="A265" s="20" t="s">
        <v>22184</v>
      </c>
      <c r="B265" s="20" t="s">
        <v>22183</v>
      </c>
      <c r="C265" s="21">
        <v>-3.2500000000000001E-2</v>
      </c>
      <c r="D265" s="20">
        <v>306.5</v>
      </c>
      <c r="E265" s="20">
        <v>-10.31</v>
      </c>
      <c r="F265" s="21">
        <v>0.27179999999999999</v>
      </c>
      <c r="G265" s="21">
        <v>0.43690000000000001</v>
      </c>
      <c r="H265" s="21">
        <v>0.14779999999999999</v>
      </c>
      <c r="I265" s="21">
        <v>6.2100000000000002E-2</v>
      </c>
      <c r="J265" s="20" t="s">
        <v>35847</v>
      </c>
      <c r="K265" s="21">
        <v>0.99490000000000001</v>
      </c>
      <c r="L265" s="20" t="s">
        <v>22799</v>
      </c>
      <c r="M265" s="20" t="s">
        <v>22969</v>
      </c>
      <c r="N265" s="20" t="s">
        <v>34253</v>
      </c>
      <c r="O265" s="20" t="s">
        <v>35846</v>
      </c>
      <c r="P265" s="20">
        <v>20200727</v>
      </c>
    </row>
    <row r="266" spans="1:16" x14ac:dyDescent="0.35">
      <c r="A266" s="20" t="s">
        <v>35845</v>
      </c>
      <c r="B266" s="20" t="s">
        <v>35844</v>
      </c>
      <c r="C266" s="21">
        <v>7.0300000000000001E-2</v>
      </c>
      <c r="D266" s="20">
        <v>20.25</v>
      </c>
      <c r="E266" s="20">
        <v>1.33</v>
      </c>
      <c r="F266" s="21">
        <v>2.3800000000000002E-2</v>
      </c>
      <c r="G266" s="21">
        <v>0.1072</v>
      </c>
      <c r="H266" s="21">
        <v>0.14729999999999999</v>
      </c>
      <c r="I266" s="21">
        <v>5.2200000000000003E-2</v>
      </c>
      <c r="J266" s="20" t="s">
        <v>35843</v>
      </c>
      <c r="K266" s="21">
        <v>0.99609999999999999</v>
      </c>
      <c r="L266" s="20" t="s">
        <v>22641</v>
      </c>
      <c r="M266" s="20" t="s">
        <v>22641</v>
      </c>
      <c r="N266" s="20" t="s">
        <v>35842</v>
      </c>
      <c r="O266" s="20" t="s">
        <v>73</v>
      </c>
      <c r="P266" s="20">
        <v>20150423</v>
      </c>
    </row>
    <row r="267" spans="1:16" x14ac:dyDescent="0.35">
      <c r="A267" s="20" t="s">
        <v>25946</v>
      </c>
      <c r="B267" s="20" t="s">
        <v>25945</v>
      </c>
      <c r="C267" s="21">
        <v>-2.3E-3</v>
      </c>
      <c r="D267" s="20">
        <v>47.87</v>
      </c>
      <c r="E267" s="20">
        <v>-0.11</v>
      </c>
      <c r="F267" s="21">
        <v>0.1143</v>
      </c>
      <c r="G267" s="21">
        <v>0.42049999999999998</v>
      </c>
      <c r="H267" s="21">
        <v>0.14580000000000001</v>
      </c>
      <c r="I267" s="21">
        <v>1.6199999999999999E-2</v>
      </c>
      <c r="J267" s="20" t="s">
        <v>35841</v>
      </c>
      <c r="K267" s="21">
        <v>1</v>
      </c>
      <c r="L267" s="20" t="s">
        <v>22676</v>
      </c>
      <c r="M267" s="20" t="s">
        <v>22947</v>
      </c>
      <c r="N267" s="20" t="s">
        <v>25944</v>
      </c>
      <c r="O267" s="20" t="s">
        <v>73</v>
      </c>
      <c r="P267" s="20">
        <v>20221018</v>
      </c>
    </row>
    <row r="268" spans="1:16" x14ac:dyDescent="0.35">
      <c r="A268" s="20" t="s">
        <v>13659</v>
      </c>
      <c r="B268" s="20" t="s">
        <v>13658</v>
      </c>
      <c r="C268" s="21">
        <v>3.6299999999999999E-2</v>
      </c>
      <c r="D268" s="20">
        <v>30.8</v>
      </c>
      <c r="E268" s="20">
        <v>1.08</v>
      </c>
      <c r="F268" s="21">
        <v>0.1938</v>
      </c>
      <c r="G268" s="21">
        <v>0.32419999999999999</v>
      </c>
      <c r="H268" s="21">
        <v>0.1454</v>
      </c>
      <c r="I268" s="21">
        <v>3.2800000000000003E-2</v>
      </c>
      <c r="J268" s="20" t="s">
        <v>35840</v>
      </c>
      <c r="K268" s="21">
        <v>1</v>
      </c>
      <c r="L268" s="20" t="s">
        <v>22680</v>
      </c>
      <c r="M268" s="20" t="s">
        <v>22901</v>
      </c>
      <c r="N268" s="20" t="s">
        <v>27384</v>
      </c>
      <c r="O268" s="20" t="s">
        <v>73</v>
      </c>
      <c r="P268" s="20">
        <v>20230410</v>
      </c>
    </row>
    <row r="269" spans="1:16" x14ac:dyDescent="0.35">
      <c r="A269" s="20" t="s">
        <v>26163</v>
      </c>
      <c r="B269" s="20" t="s">
        <v>26162</v>
      </c>
      <c r="C269" s="21">
        <v>5.3900000000000003E-2</v>
      </c>
      <c r="D269" s="20">
        <v>40.270000000000003</v>
      </c>
      <c r="E269" s="20">
        <v>2.06</v>
      </c>
      <c r="F269" s="21">
        <v>7.4999999999999997E-2</v>
      </c>
      <c r="G269" s="21">
        <v>0.38529999999999998</v>
      </c>
      <c r="H269" s="21">
        <v>0.14530000000000001</v>
      </c>
      <c r="I269" s="21">
        <v>8.72E-2</v>
      </c>
      <c r="J269" s="20" t="s">
        <v>35839</v>
      </c>
      <c r="K269" s="21">
        <v>0.77659999999999996</v>
      </c>
      <c r="L269" s="20" t="s">
        <v>22764</v>
      </c>
      <c r="M269" s="20" t="s">
        <v>22764</v>
      </c>
      <c r="N269" s="20" t="s">
        <v>26161</v>
      </c>
      <c r="O269" s="20" t="s">
        <v>35838</v>
      </c>
      <c r="P269" s="20">
        <v>20170519</v>
      </c>
    </row>
    <row r="270" spans="1:16" x14ac:dyDescent="0.35">
      <c r="A270" s="20" t="s">
        <v>351</v>
      </c>
      <c r="B270" s="20" t="s">
        <v>352</v>
      </c>
      <c r="C270" s="21">
        <v>1.4999999999999999E-2</v>
      </c>
      <c r="D270" s="20">
        <v>70.2</v>
      </c>
      <c r="E270" s="20">
        <v>1.04</v>
      </c>
      <c r="F270" s="21">
        <v>0.13120000000000001</v>
      </c>
      <c r="G270" s="21">
        <v>0.35099999999999998</v>
      </c>
      <c r="H270" s="21">
        <v>0.14369999999999999</v>
      </c>
      <c r="I270" s="21">
        <v>6.2899999999999998E-2</v>
      </c>
      <c r="J270" s="20" t="s">
        <v>35837</v>
      </c>
      <c r="K270" s="21">
        <v>0.99739999999999995</v>
      </c>
      <c r="L270" s="20" t="s">
        <v>24504</v>
      </c>
      <c r="M270" s="20" t="s">
        <v>22631</v>
      </c>
      <c r="N270" s="20" t="s">
        <v>35836</v>
      </c>
      <c r="O270" s="20" t="s">
        <v>73</v>
      </c>
      <c r="P270" s="20">
        <v>20180627</v>
      </c>
    </row>
    <row r="271" spans="1:16" x14ac:dyDescent="0.35">
      <c r="A271" s="20" t="s">
        <v>27756</v>
      </c>
      <c r="B271" s="20" t="s">
        <v>27755</v>
      </c>
      <c r="C271" s="21">
        <v>1.41E-2</v>
      </c>
      <c r="D271" s="20">
        <v>72.5</v>
      </c>
      <c r="E271" s="20">
        <v>1.01</v>
      </c>
      <c r="F271" s="21">
        <v>0.1694</v>
      </c>
      <c r="G271" s="21">
        <v>0.68640000000000001</v>
      </c>
      <c r="H271" s="21">
        <v>0.1434</v>
      </c>
      <c r="I271" s="21">
        <v>5.2699999999999997E-2</v>
      </c>
      <c r="J271" s="20" t="s">
        <v>35835</v>
      </c>
      <c r="K271" s="21">
        <v>1</v>
      </c>
      <c r="L271" s="20" t="s">
        <v>22617</v>
      </c>
      <c r="M271" s="20" t="s">
        <v>22627</v>
      </c>
      <c r="N271" s="20" t="s">
        <v>31609</v>
      </c>
      <c r="O271" s="20" t="s">
        <v>73</v>
      </c>
      <c r="P271" s="20">
        <v>20221107</v>
      </c>
    </row>
    <row r="272" spans="1:16" x14ac:dyDescent="0.35">
      <c r="A272" s="20" t="s">
        <v>27353</v>
      </c>
      <c r="B272" s="20" t="s">
        <v>27352</v>
      </c>
      <c r="C272" s="21">
        <v>-2.7000000000000001E-3</v>
      </c>
      <c r="D272" s="20">
        <v>371.72</v>
      </c>
      <c r="E272" s="20">
        <v>-1.02</v>
      </c>
      <c r="F272" s="21">
        <v>0.16170000000000001</v>
      </c>
      <c r="G272" s="21">
        <v>0.4002</v>
      </c>
      <c r="H272" s="21">
        <v>0.1421</v>
      </c>
      <c r="I272" s="21">
        <v>3.5400000000000001E-2</v>
      </c>
      <c r="J272" s="20" t="s">
        <v>35834</v>
      </c>
      <c r="K272" s="21">
        <v>0.9889</v>
      </c>
      <c r="L272" s="20" t="s">
        <v>22676</v>
      </c>
      <c r="M272" s="20" t="s">
        <v>22911</v>
      </c>
      <c r="N272" s="20" t="s">
        <v>27351</v>
      </c>
      <c r="O272" s="20" t="s">
        <v>27413</v>
      </c>
      <c r="P272" s="20">
        <v>20190722</v>
      </c>
    </row>
    <row r="273" spans="1:16" x14ac:dyDescent="0.35">
      <c r="A273" s="20" t="s">
        <v>34147</v>
      </c>
      <c r="B273" s="20" t="s">
        <v>34148</v>
      </c>
      <c r="C273" s="21">
        <v>4.4400000000000002E-2</v>
      </c>
      <c r="D273" s="20">
        <v>9.41</v>
      </c>
      <c r="E273" s="20">
        <v>0.4</v>
      </c>
      <c r="F273" s="21">
        <v>0.21729999999999999</v>
      </c>
      <c r="G273" s="21">
        <v>0.36969999999999997</v>
      </c>
      <c r="H273" s="21">
        <v>0.1406</v>
      </c>
      <c r="I273" s="21">
        <v>6.6400000000000001E-2</v>
      </c>
      <c r="J273" s="20" t="s">
        <v>35833</v>
      </c>
      <c r="K273" s="21">
        <v>0.70020000000000004</v>
      </c>
      <c r="L273" s="20" t="s">
        <v>22676</v>
      </c>
      <c r="M273" s="20" t="s">
        <v>22972</v>
      </c>
      <c r="N273" s="20" t="s">
        <v>34150</v>
      </c>
      <c r="O273" s="20" t="s">
        <v>73</v>
      </c>
      <c r="P273" s="20">
        <v>20230510</v>
      </c>
    </row>
    <row r="274" spans="1:16" x14ac:dyDescent="0.35">
      <c r="A274" s="20" t="s">
        <v>844</v>
      </c>
      <c r="B274" s="20" t="s">
        <v>845</v>
      </c>
      <c r="C274" s="21">
        <v>1.01E-2</v>
      </c>
      <c r="D274" s="20">
        <v>238.37</v>
      </c>
      <c r="E274" s="20">
        <v>2.38</v>
      </c>
      <c r="F274" s="21">
        <v>0.1842</v>
      </c>
      <c r="G274" s="21">
        <v>0.36399999999999999</v>
      </c>
      <c r="H274" s="21">
        <v>0.14050000000000001</v>
      </c>
      <c r="I274" s="21">
        <v>0.13239999999999999</v>
      </c>
      <c r="J274" s="20" t="s">
        <v>35832</v>
      </c>
      <c r="K274" s="21">
        <v>0.74839999999999995</v>
      </c>
      <c r="L274" s="20" t="s">
        <v>22655</v>
      </c>
      <c r="M274" s="20" t="s">
        <v>22794</v>
      </c>
      <c r="N274" s="20" t="s">
        <v>24384</v>
      </c>
      <c r="O274" s="20" t="s">
        <v>35831</v>
      </c>
      <c r="P274" s="20">
        <v>20171110</v>
      </c>
    </row>
    <row r="275" spans="1:16" x14ac:dyDescent="0.35">
      <c r="A275" s="20" t="s">
        <v>3059</v>
      </c>
      <c r="B275" s="20" t="s">
        <v>33246</v>
      </c>
      <c r="C275" s="21">
        <v>7.1400000000000005E-2</v>
      </c>
      <c r="D275" s="20">
        <v>20.100000000000001</v>
      </c>
      <c r="E275" s="20">
        <v>1.34</v>
      </c>
      <c r="F275" s="21">
        <v>0.19500000000000001</v>
      </c>
      <c r="G275" s="21">
        <v>0.28349999999999997</v>
      </c>
      <c r="H275" s="21">
        <v>0.1401</v>
      </c>
      <c r="I275" s="21">
        <v>4.87E-2</v>
      </c>
      <c r="J275" s="20" t="s">
        <v>35364</v>
      </c>
      <c r="K275" s="21">
        <v>1</v>
      </c>
      <c r="L275" s="20" t="s">
        <v>22847</v>
      </c>
      <c r="M275" s="20" t="s">
        <v>24347</v>
      </c>
      <c r="N275" s="20" t="s">
        <v>24346</v>
      </c>
      <c r="O275" s="20" t="s">
        <v>73</v>
      </c>
      <c r="P275" s="20">
        <v>19961218</v>
      </c>
    </row>
    <row r="276" spans="1:16" x14ac:dyDescent="0.35">
      <c r="A276" s="20" t="s">
        <v>33346</v>
      </c>
      <c r="B276" s="20" t="s">
        <v>33345</v>
      </c>
      <c r="C276" s="21">
        <v>-8.1000000000000003E-2</v>
      </c>
      <c r="D276" s="20">
        <v>26.79</v>
      </c>
      <c r="E276" s="20">
        <v>-2.36</v>
      </c>
      <c r="F276" s="21">
        <v>0.29480000000000001</v>
      </c>
      <c r="G276" s="21">
        <v>0.14979999999999999</v>
      </c>
      <c r="H276" s="21">
        <v>0.1376</v>
      </c>
      <c r="I276" s="21">
        <v>0.1108</v>
      </c>
      <c r="J276" s="20" t="s">
        <v>18840</v>
      </c>
      <c r="K276" s="21">
        <v>0.4052</v>
      </c>
      <c r="L276" s="20" t="s">
        <v>22809</v>
      </c>
      <c r="M276" s="20" t="s">
        <v>22809</v>
      </c>
      <c r="N276" s="20" t="s">
        <v>35830</v>
      </c>
      <c r="O276" s="20" t="s">
        <v>29683</v>
      </c>
      <c r="P276" s="20">
        <v>20220927</v>
      </c>
    </row>
    <row r="277" spans="1:16" x14ac:dyDescent="0.35">
      <c r="A277" s="20" t="s">
        <v>35139</v>
      </c>
      <c r="B277" s="20" t="s">
        <v>14646</v>
      </c>
      <c r="C277" s="21">
        <v>0.27900000000000003</v>
      </c>
      <c r="D277" s="20">
        <v>19.3</v>
      </c>
      <c r="E277" s="20">
        <v>4.21</v>
      </c>
      <c r="F277" s="21">
        <v>0.2697</v>
      </c>
      <c r="G277" s="21">
        <v>0.1648</v>
      </c>
      <c r="H277" s="21">
        <v>0.13730000000000001</v>
      </c>
      <c r="I277" s="21">
        <v>0.2235</v>
      </c>
      <c r="J277" s="20" t="s">
        <v>35138</v>
      </c>
      <c r="K277" s="21">
        <v>0.59260000000000002</v>
      </c>
      <c r="L277" s="20" t="s">
        <v>23080</v>
      </c>
      <c r="M277" s="20" t="s">
        <v>23080</v>
      </c>
      <c r="N277" s="20" t="s">
        <v>35829</v>
      </c>
      <c r="O277" s="20" t="s">
        <v>73</v>
      </c>
      <c r="P277" s="20">
        <v>20230209</v>
      </c>
    </row>
    <row r="278" spans="1:16" x14ac:dyDescent="0.35">
      <c r="A278" s="20" t="s">
        <v>48</v>
      </c>
      <c r="B278" s="20" t="s">
        <v>49</v>
      </c>
      <c r="C278" s="21">
        <v>9.98E-2</v>
      </c>
      <c r="D278" s="20">
        <v>6.5</v>
      </c>
      <c r="E278" s="20">
        <v>0.59</v>
      </c>
      <c r="F278" s="21">
        <v>0.113</v>
      </c>
      <c r="G278" s="21">
        <v>0.2311</v>
      </c>
      <c r="H278" s="21">
        <v>0.13639999999999999</v>
      </c>
      <c r="I278" s="21">
        <v>0.19</v>
      </c>
      <c r="J278" s="20" t="s">
        <v>35388</v>
      </c>
      <c r="K278" s="21">
        <v>1</v>
      </c>
      <c r="L278" s="20" t="s">
        <v>24228</v>
      </c>
      <c r="M278" s="20" t="s">
        <v>25888</v>
      </c>
      <c r="N278" s="20" t="s">
        <v>35828</v>
      </c>
      <c r="O278" s="20" t="s">
        <v>35827</v>
      </c>
      <c r="P278" s="20">
        <v>20040305</v>
      </c>
    </row>
    <row r="279" spans="1:16" x14ac:dyDescent="0.35">
      <c r="A279" s="20" t="s">
        <v>31561</v>
      </c>
      <c r="B279" s="20" t="s">
        <v>31560</v>
      </c>
      <c r="C279" s="21">
        <v>-1.89E-2</v>
      </c>
      <c r="D279" s="20">
        <v>11.42</v>
      </c>
      <c r="E279" s="20">
        <v>-0.22</v>
      </c>
      <c r="F279" s="21">
        <v>5.0599999999999999E-2</v>
      </c>
      <c r="G279" s="21">
        <v>0.30220000000000002</v>
      </c>
      <c r="H279" s="21">
        <v>0.1363</v>
      </c>
      <c r="I279" s="21">
        <v>3.3000000000000002E-2</v>
      </c>
      <c r="J279" s="20" t="s">
        <v>35826</v>
      </c>
      <c r="K279" s="21">
        <v>0.7238</v>
      </c>
      <c r="L279" s="20" t="s">
        <v>31602</v>
      </c>
      <c r="M279" s="20" t="s">
        <v>31602</v>
      </c>
      <c r="N279" s="20" t="s">
        <v>31601</v>
      </c>
      <c r="O279" s="20" t="s">
        <v>27483</v>
      </c>
      <c r="P279" s="20">
        <v>20201231</v>
      </c>
    </row>
    <row r="280" spans="1:16" x14ac:dyDescent="0.35">
      <c r="A280" s="20" t="s">
        <v>34191</v>
      </c>
      <c r="B280" s="20" t="s">
        <v>34192</v>
      </c>
      <c r="C280" s="21">
        <v>-4.8599999999999997E-2</v>
      </c>
      <c r="D280" s="20">
        <v>47.93</v>
      </c>
      <c r="E280" s="20">
        <v>-2.4500000000000002</v>
      </c>
      <c r="F280" s="21">
        <v>0.17249999999999999</v>
      </c>
      <c r="G280" s="21">
        <v>0.30780000000000002</v>
      </c>
      <c r="H280" s="21">
        <v>0.1358</v>
      </c>
      <c r="I280" s="21">
        <v>3.8199999999999998E-2</v>
      </c>
      <c r="J280" s="20" t="s">
        <v>35825</v>
      </c>
      <c r="K280" s="21">
        <v>1</v>
      </c>
      <c r="L280" s="20" t="s">
        <v>22680</v>
      </c>
      <c r="M280" s="20" t="s">
        <v>22901</v>
      </c>
      <c r="N280" s="20" t="s">
        <v>34194</v>
      </c>
      <c r="O280" s="20" t="s">
        <v>73</v>
      </c>
      <c r="P280" s="20">
        <v>20170119</v>
      </c>
    </row>
    <row r="281" spans="1:16" x14ac:dyDescent="0.35">
      <c r="A281" s="20" t="s">
        <v>28360</v>
      </c>
      <c r="B281" s="20" t="s">
        <v>28361</v>
      </c>
      <c r="C281" s="21">
        <v>2.69E-2</v>
      </c>
      <c r="D281" s="20">
        <v>59.2</v>
      </c>
      <c r="E281" s="20">
        <v>1.55</v>
      </c>
      <c r="F281" s="21">
        <v>0.28170000000000001</v>
      </c>
      <c r="G281" s="21">
        <v>0.18759999999999999</v>
      </c>
      <c r="H281" s="21">
        <v>0.13519999999999999</v>
      </c>
      <c r="I281" s="21">
        <v>5.4800000000000001E-2</v>
      </c>
      <c r="J281" s="20" t="s">
        <v>35824</v>
      </c>
      <c r="K281" s="21">
        <v>0.92169999999999996</v>
      </c>
      <c r="L281" s="20" t="s">
        <v>22785</v>
      </c>
      <c r="M281" s="20" t="s">
        <v>22785</v>
      </c>
      <c r="N281" s="20" t="s">
        <v>28362</v>
      </c>
      <c r="O281" s="20" t="s">
        <v>73</v>
      </c>
      <c r="P281" s="20">
        <v>20200903</v>
      </c>
    </row>
    <row r="282" spans="1:16" x14ac:dyDescent="0.35">
      <c r="A282" s="20" t="s">
        <v>564</v>
      </c>
      <c r="B282" s="20" t="s">
        <v>29853</v>
      </c>
      <c r="C282" s="21">
        <v>-2.5600000000000001E-2</v>
      </c>
      <c r="D282" s="20">
        <v>133.55000000000001</v>
      </c>
      <c r="E282" s="20">
        <v>-3.51</v>
      </c>
      <c r="F282" s="21">
        <v>0.12889999999999999</v>
      </c>
      <c r="G282" s="21">
        <v>0.31840000000000002</v>
      </c>
      <c r="H282" s="21">
        <v>0.1351</v>
      </c>
      <c r="I282" s="21">
        <v>7.8899999999999998E-2</v>
      </c>
      <c r="J282" s="20" t="s">
        <v>35823</v>
      </c>
      <c r="K282" s="21">
        <v>0.48809999999999998</v>
      </c>
      <c r="L282" s="20" t="s">
        <v>22676</v>
      </c>
      <c r="M282" s="20" t="s">
        <v>22626</v>
      </c>
      <c r="N282" s="20" t="s">
        <v>35822</v>
      </c>
      <c r="O282" s="20" t="s">
        <v>73</v>
      </c>
      <c r="P282" s="20">
        <v>20170308</v>
      </c>
    </row>
    <row r="283" spans="1:16" x14ac:dyDescent="0.35">
      <c r="A283" s="20" t="s">
        <v>701</v>
      </c>
      <c r="B283" s="20" t="s">
        <v>702</v>
      </c>
      <c r="C283" s="21">
        <v>4.3400000000000001E-2</v>
      </c>
      <c r="D283" s="20">
        <v>5.05</v>
      </c>
      <c r="E283" s="20">
        <v>0.21</v>
      </c>
      <c r="F283" s="21">
        <v>0.26250000000000001</v>
      </c>
      <c r="G283" s="21">
        <v>0.24079999999999999</v>
      </c>
      <c r="H283" s="21">
        <v>0.1348</v>
      </c>
      <c r="I283" s="21">
        <v>6.0600000000000001E-2</v>
      </c>
      <c r="J283" s="20" t="s">
        <v>35821</v>
      </c>
      <c r="K283" s="21">
        <v>0.99980000000000002</v>
      </c>
      <c r="L283" s="20" t="s">
        <v>22642</v>
      </c>
      <c r="M283" s="20" t="s">
        <v>22887</v>
      </c>
      <c r="N283" s="20" t="s">
        <v>34224</v>
      </c>
      <c r="O283" s="20" t="s">
        <v>73</v>
      </c>
      <c r="P283" s="20">
        <v>19991209</v>
      </c>
    </row>
    <row r="284" spans="1:16" x14ac:dyDescent="0.35">
      <c r="A284" s="20" t="s">
        <v>24488</v>
      </c>
      <c r="B284" s="20" t="s">
        <v>24487</v>
      </c>
      <c r="C284" s="21">
        <v>0.1</v>
      </c>
      <c r="D284" s="20">
        <v>9.4600000000000009</v>
      </c>
      <c r="E284" s="20">
        <v>0.86</v>
      </c>
      <c r="F284" s="21">
        <v>0.19439999999999999</v>
      </c>
      <c r="G284" s="21">
        <v>0.34949999999999998</v>
      </c>
      <c r="H284" s="21">
        <v>0.13289999999999999</v>
      </c>
      <c r="I284" s="21">
        <v>5.4600000000000003E-2</v>
      </c>
      <c r="J284" s="20" t="s">
        <v>35411</v>
      </c>
      <c r="K284" s="21">
        <v>1</v>
      </c>
      <c r="L284" s="20" t="s">
        <v>24486</v>
      </c>
      <c r="M284" s="20" t="s">
        <v>24486</v>
      </c>
      <c r="N284" s="20" t="s">
        <v>24485</v>
      </c>
      <c r="O284" s="20" t="s">
        <v>73</v>
      </c>
      <c r="P284" s="20">
        <v>19970731</v>
      </c>
    </row>
    <row r="285" spans="1:16" x14ac:dyDescent="0.35">
      <c r="A285" s="20" t="s">
        <v>1191</v>
      </c>
      <c r="B285" s="20" t="s">
        <v>1190</v>
      </c>
      <c r="C285" s="21">
        <v>9.9699999999999997E-2</v>
      </c>
      <c r="D285" s="20">
        <v>7.61</v>
      </c>
      <c r="E285" s="20">
        <v>0.69</v>
      </c>
      <c r="F285" s="21">
        <v>2.5600000000000001E-2</v>
      </c>
      <c r="G285" s="21">
        <v>6.88E-2</v>
      </c>
      <c r="H285" s="21">
        <v>0.13239999999999999</v>
      </c>
      <c r="I285" s="21">
        <v>9.3100000000000002E-2</v>
      </c>
      <c r="J285" s="20" t="s">
        <v>35315</v>
      </c>
      <c r="K285" s="21">
        <v>0.99919999999999998</v>
      </c>
      <c r="L285" s="20" t="s">
        <v>22711</v>
      </c>
      <c r="M285" s="20" t="s">
        <v>22958</v>
      </c>
      <c r="N285" s="20" t="s">
        <v>35820</v>
      </c>
      <c r="O285" s="20" t="s">
        <v>73</v>
      </c>
      <c r="P285" s="20">
        <v>20101210</v>
      </c>
    </row>
    <row r="286" spans="1:16" x14ac:dyDescent="0.35">
      <c r="A286" s="20" t="s">
        <v>24729</v>
      </c>
      <c r="B286" s="20" t="s">
        <v>24728</v>
      </c>
      <c r="C286" s="21">
        <v>0.1439</v>
      </c>
      <c r="D286" s="20">
        <v>31</v>
      </c>
      <c r="E286" s="20">
        <v>3.9</v>
      </c>
      <c r="F286" s="21">
        <v>0.1401</v>
      </c>
      <c r="G286" s="21">
        <v>0.22819999999999999</v>
      </c>
      <c r="H286" s="21">
        <v>0.13139999999999999</v>
      </c>
      <c r="I286" s="21">
        <v>0.1613</v>
      </c>
      <c r="J286" s="20" t="s">
        <v>35819</v>
      </c>
      <c r="K286" s="21">
        <v>0.66500000000000004</v>
      </c>
      <c r="L286" s="20" t="s">
        <v>22648</v>
      </c>
      <c r="M286" s="20" t="s">
        <v>23080</v>
      </c>
      <c r="N286" s="20" t="s">
        <v>35818</v>
      </c>
      <c r="O286" s="20" t="s">
        <v>73</v>
      </c>
      <c r="P286" s="20">
        <v>20210409</v>
      </c>
    </row>
    <row r="287" spans="1:16" x14ac:dyDescent="0.35">
      <c r="A287" s="20" t="s">
        <v>16214</v>
      </c>
      <c r="B287" s="20" t="s">
        <v>16213</v>
      </c>
      <c r="C287" s="21">
        <v>5.04E-2</v>
      </c>
      <c r="D287" s="20">
        <v>97.75</v>
      </c>
      <c r="E287" s="20">
        <v>4.6900000000000004</v>
      </c>
      <c r="F287" s="21">
        <v>0.31929999999999997</v>
      </c>
      <c r="G287" s="21">
        <v>0.33850000000000002</v>
      </c>
      <c r="H287" s="21">
        <v>0.13059999999999999</v>
      </c>
      <c r="I287" s="21">
        <v>0.27279999999999999</v>
      </c>
      <c r="J287" s="20" t="s">
        <v>35354</v>
      </c>
      <c r="K287" s="21">
        <v>0.30159999999999998</v>
      </c>
      <c r="L287" s="20" t="s">
        <v>22712</v>
      </c>
      <c r="M287" s="20" t="s">
        <v>22688</v>
      </c>
      <c r="N287" s="20" t="s">
        <v>35817</v>
      </c>
      <c r="O287" s="20" t="s">
        <v>35816</v>
      </c>
      <c r="P287" s="20">
        <v>20230920</v>
      </c>
    </row>
    <row r="288" spans="1:16" x14ac:dyDescent="0.35">
      <c r="A288" s="20" t="s">
        <v>25918</v>
      </c>
      <c r="B288" s="20" t="s">
        <v>25917</v>
      </c>
      <c r="C288" s="21">
        <v>0.18129999999999999</v>
      </c>
      <c r="D288" s="20">
        <v>26.91</v>
      </c>
      <c r="E288" s="20">
        <v>4.13</v>
      </c>
      <c r="F288" s="21">
        <v>0.3</v>
      </c>
      <c r="G288" s="21">
        <v>0.3256</v>
      </c>
      <c r="H288" s="21">
        <v>0.12970000000000001</v>
      </c>
      <c r="I288" s="21">
        <v>0.12839999999999999</v>
      </c>
      <c r="J288" s="20" t="s">
        <v>35057</v>
      </c>
      <c r="K288" s="21">
        <v>1</v>
      </c>
      <c r="L288" s="20" t="s">
        <v>22680</v>
      </c>
      <c r="M288" s="20" t="s">
        <v>22901</v>
      </c>
      <c r="N288" s="20" t="s">
        <v>35815</v>
      </c>
      <c r="O288" s="20" t="s">
        <v>73</v>
      </c>
      <c r="P288" s="20">
        <v>20201026</v>
      </c>
    </row>
    <row r="289" spans="1:16" x14ac:dyDescent="0.35">
      <c r="A289" s="20" t="s">
        <v>2645</v>
      </c>
      <c r="B289" s="20" t="s">
        <v>2644</v>
      </c>
      <c r="C289" s="21">
        <v>-8.7499999999999994E-2</v>
      </c>
      <c r="D289" s="20">
        <v>200.73</v>
      </c>
      <c r="E289" s="20">
        <v>-19.260000000000002</v>
      </c>
      <c r="F289" s="21">
        <v>0.14349999999999999</v>
      </c>
      <c r="G289" s="21">
        <v>0.43070000000000003</v>
      </c>
      <c r="H289" s="21">
        <v>0.129</v>
      </c>
      <c r="I289" s="21">
        <v>8.3599999999999994E-2</v>
      </c>
      <c r="J289" s="20" t="s">
        <v>35814</v>
      </c>
      <c r="K289" s="21">
        <v>0.52080000000000004</v>
      </c>
      <c r="L289" s="20" t="s">
        <v>22717</v>
      </c>
      <c r="M289" s="20" t="s">
        <v>22670</v>
      </c>
      <c r="N289" s="20" t="s">
        <v>32510</v>
      </c>
      <c r="O289" s="20" t="s">
        <v>32122</v>
      </c>
      <c r="P289" s="20">
        <v>20211020</v>
      </c>
    </row>
    <row r="290" spans="1:16" x14ac:dyDescent="0.35">
      <c r="A290" s="20" t="s">
        <v>27067</v>
      </c>
      <c r="B290" s="20" t="s">
        <v>27066</v>
      </c>
      <c r="C290" s="21">
        <v>-5.1499999999999997E-2</v>
      </c>
      <c r="D290" s="20">
        <v>15.64</v>
      </c>
      <c r="E290" s="20">
        <v>-0.85</v>
      </c>
      <c r="F290" s="21">
        <v>-2.1899999999999999E-2</v>
      </c>
      <c r="G290" s="21">
        <v>0.37919999999999998</v>
      </c>
      <c r="H290" s="21">
        <v>0.12839999999999999</v>
      </c>
      <c r="I290" s="21">
        <v>9.5500000000000002E-2</v>
      </c>
      <c r="J290" s="20" t="s">
        <v>35813</v>
      </c>
      <c r="K290" s="21">
        <v>0.9425</v>
      </c>
      <c r="L290" s="20" t="s">
        <v>22712</v>
      </c>
      <c r="M290" s="20" t="s">
        <v>22946</v>
      </c>
      <c r="N290" s="20" t="s">
        <v>27356</v>
      </c>
      <c r="O290" s="20" t="s">
        <v>35812</v>
      </c>
      <c r="P290" s="20">
        <v>20110916</v>
      </c>
    </row>
    <row r="291" spans="1:16" x14ac:dyDescent="0.35">
      <c r="A291" s="20" t="s">
        <v>31553</v>
      </c>
      <c r="B291" s="20" t="s">
        <v>31552</v>
      </c>
      <c r="C291" s="21">
        <v>-2.7900000000000001E-2</v>
      </c>
      <c r="D291" s="20">
        <v>18.13</v>
      </c>
      <c r="E291" s="20">
        <v>-0.52</v>
      </c>
      <c r="F291" s="21">
        <v>-3.4099999999999998E-2</v>
      </c>
      <c r="G291" s="21">
        <v>0.36520000000000002</v>
      </c>
      <c r="H291" s="21">
        <v>0.12820000000000001</v>
      </c>
      <c r="I291" s="21">
        <v>5.7700000000000001E-2</v>
      </c>
      <c r="J291" s="20" t="s">
        <v>35811</v>
      </c>
      <c r="K291" s="21">
        <v>0.99390000000000001</v>
      </c>
      <c r="L291" s="20" t="s">
        <v>22785</v>
      </c>
      <c r="M291" s="20" t="s">
        <v>22785</v>
      </c>
      <c r="N291" s="20" t="s">
        <v>31603</v>
      </c>
      <c r="O291" s="20" t="s">
        <v>73</v>
      </c>
      <c r="P291" s="20">
        <v>20150630</v>
      </c>
    </row>
    <row r="292" spans="1:16" x14ac:dyDescent="0.35">
      <c r="A292" s="20" t="s">
        <v>1573</v>
      </c>
      <c r="B292" s="20" t="s">
        <v>1572</v>
      </c>
      <c r="C292" s="21">
        <v>-1.44E-2</v>
      </c>
      <c r="D292" s="20">
        <v>28.01</v>
      </c>
      <c r="E292" s="20">
        <v>-0.41</v>
      </c>
      <c r="F292" s="21">
        <v>0.1217</v>
      </c>
      <c r="G292" s="21">
        <v>0.35970000000000002</v>
      </c>
      <c r="H292" s="21">
        <v>0.12759999999999999</v>
      </c>
      <c r="I292" s="21">
        <v>8.7400000000000005E-2</v>
      </c>
      <c r="J292" s="20" t="s">
        <v>33678</v>
      </c>
      <c r="K292" s="21">
        <v>0.9768</v>
      </c>
      <c r="L292" s="20" t="s">
        <v>22616</v>
      </c>
      <c r="M292" s="20" t="s">
        <v>22659</v>
      </c>
      <c r="N292" s="20" t="s">
        <v>29667</v>
      </c>
      <c r="O292" s="20" t="s">
        <v>26141</v>
      </c>
      <c r="P292" s="20">
        <v>20151209</v>
      </c>
    </row>
    <row r="293" spans="1:16" x14ac:dyDescent="0.35">
      <c r="A293" s="20" t="s">
        <v>3019</v>
      </c>
      <c r="B293" s="20" t="s">
        <v>3018</v>
      </c>
      <c r="C293" s="21">
        <v>4.0599999999999997E-2</v>
      </c>
      <c r="D293" s="20">
        <v>279.39999999999998</v>
      </c>
      <c r="E293" s="20">
        <v>10.91</v>
      </c>
      <c r="F293" s="21">
        <v>0.2072</v>
      </c>
      <c r="G293" s="21">
        <v>0.39419999999999999</v>
      </c>
      <c r="H293" s="21">
        <v>0.12709999999999999</v>
      </c>
      <c r="I293" s="21">
        <v>9.3100000000000002E-2</v>
      </c>
      <c r="J293" s="20" t="s">
        <v>35810</v>
      </c>
      <c r="K293" s="21">
        <v>0.77149999999999996</v>
      </c>
      <c r="L293" s="20" t="s">
        <v>22676</v>
      </c>
      <c r="M293" s="20" t="s">
        <v>22911</v>
      </c>
      <c r="N293" s="20" t="s">
        <v>26237</v>
      </c>
      <c r="O293" s="20" t="s">
        <v>73</v>
      </c>
      <c r="P293" s="20">
        <v>20170417</v>
      </c>
    </row>
    <row r="294" spans="1:16" x14ac:dyDescent="0.35">
      <c r="A294" s="20" t="s">
        <v>4119</v>
      </c>
      <c r="B294" s="20" t="s">
        <v>4118</v>
      </c>
      <c r="C294" s="21">
        <v>-9.7999999999999997E-3</v>
      </c>
      <c r="D294" s="20">
        <v>40.22</v>
      </c>
      <c r="E294" s="20">
        <v>-0.4</v>
      </c>
      <c r="F294" s="21">
        <v>0.27679999999999999</v>
      </c>
      <c r="G294" s="21">
        <v>0.28949999999999998</v>
      </c>
      <c r="H294" s="21">
        <v>0.12659999999999999</v>
      </c>
      <c r="I294" s="21">
        <v>0.15509999999999999</v>
      </c>
      <c r="J294" s="20" t="s">
        <v>35809</v>
      </c>
      <c r="K294" s="21">
        <v>0.68440000000000001</v>
      </c>
      <c r="L294" s="20" t="s">
        <v>22648</v>
      </c>
      <c r="M294" s="20" t="s">
        <v>22890</v>
      </c>
      <c r="N294" s="20" t="s">
        <v>34211</v>
      </c>
      <c r="O294" s="20" t="s">
        <v>35808</v>
      </c>
      <c r="P294" s="20">
        <v>20170112</v>
      </c>
    </row>
    <row r="295" spans="1:16" x14ac:dyDescent="0.35">
      <c r="A295" s="20" t="s">
        <v>35807</v>
      </c>
      <c r="B295" s="20" t="s">
        <v>35806</v>
      </c>
      <c r="C295" s="21">
        <v>-2.24E-2</v>
      </c>
      <c r="D295" s="20">
        <v>45</v>
      </c>
      <c r="E295" s="20">
        <v>-1.03</v>
      </c>
      <c r="F295" s="21">
        <v>0.14269999999999999</v>
      </c>
      <c r="G295" s="21">
        <v>0.37030000000000002</v>
      </c>
      <c r="H295" s="21">
        <v>0.1258</v>
      </c>
      <c r="I295" s="21">
        <v>4.3299999999999998E-2</v>
      </c>
      <c r="J295" s="20" t="s">
        <v>35805</v>
      </c>
      <c r="K295" s="21">
        <v>0.80189999999999995</v>
      </c>
      <c r="L295" s="20" t="s">
        <v>22712</v>
      </c>
      <c r="M295" s="20" t="s">
        <v>22978</v>
      </c>
      <c r="N295" s="20" t="s">
        <v>35804</v>
      </c>
      <c r="O295" s="20" t="s">
        <v>73</v>
      </c>
      <c r="P295" s="20">
        <v>20230525</v>
      </c>
    </row>
    <row r="296" spans="1:16" x14ac:dyDescent="0.35">
      <c r="A296" s="20" t="s">
        <v>3675</v>
      </c>
      <c r="B296" s="20" t="s">
        <v>3674</v>
      </c>
      <c r="C296" s="21">
        <v>6.2399999999999997E-2</v>
      </c>
      <c r="D296" s="20">
        <v>87.66</v>
      </c>
      <c r="E296" s="20">
        <v>5.15</v>
      </c>
      <c r="F296" s="21">
        <v>0.24940000000000001</v>
      </c>
      <c r="G296" s="21">
        <v>0.19570000000000001</v>
      </c>
      <c r="H296" s="21">
        <v>0.12429999999999999</v>
      </c>
      <c r="I296" s="21">
        <v>3.78E-2</v>
      </c>
      <c r="J296" s="20" t="s">
        <v>35050</v>
      </c>
      <c r="K296" s="21">
        <v>0.99329999999999996</v>
      </c>
      <c r="L296" s="20" t="s">
        <v>22772</v>
      </c>
      <c r="M296" s="20" t="s">
        <v>22979</v>
      </c>
      <c r="N296" s="20" t="s">
        <v>34344</v>
      </c>
      <c r="O296" s="20" t="s">
        <v>73</v>
      </c>
      <c r="P296" s="20">
        <v>20200601</v>
      </c>
    </row>
    <row r="297" spans="1:16" x14ac:dyDescent="0.35">
      <c r="A297" s="20" t="s">
        <v>1958</v>
      </c>
      <c r="B297" s="20" t="s">
        <v>1957</v>
      </c>
      <c r="C297" s="21">
        <v>5.1999999999999998E-2</v>
      </c>
      <c r="D297" s="20">
        <v>72.8</v>
      </c>
      <c r="E297" s="20">
        <v>3.6</v>
      </c>
      <c r="F297" s="21">
        <v>0.1915</v>
      </c>
      <c r="G297" s="21">
        <v>0.43730000000000002</v>
      </c>
      <c r="H297" s="21">
        <v>0.124</v>
      </c>
      <c r="I297" s="21">
        <v>0.1464</v>
      </c>
      <c r="J297" s="20" t="s">
        <v>35079</v>
      </c>
      <c r="K297" s="21">
        <v>0.95399999999999996</v>
      </c>
      <c r="L297" s="20" t="s">
        <v>22732</v>
      </c>
      <c r="M297" s="20" t="s">
        <v>22973</v>
      </c>
      <c r="N297" s="20" t="s">
        <v>35803</v>
      </c>
      <c r="O297" s="20" t="s">
        <v>35802</v>
      </c>
      <c r="P297" s="20">
        <v>20000120</v>
      </c>
    </row>
    <row r="298" spans="1:16" x14ac:dyDescent="0.35">
      <c r="A298" s="20" t="s">
        <v>28677</v>
      </c>
      <c r="B298" s="20" t="s">
        <v>28678</v>
      </c>
      <c r="C298" s="21">
        <v>2.3999999999999998E-3</v>
      </c>
      <c r="D298" s="20">
        <v>17.02</v>
      </c>
      <c r="E298" s="20">
        <v>0.04</v>
      </c>
      <c r="F298" s="21">
        <v>0.3286</v>
      </c>
      <c r="G298" s="21">
        <v>0.30120000000000002</v>
      </c>
      <c r="H298" s="21">
        <v>0.1227</v>
      </c>
      <c r="I298" s="21">
        <v>6.54E-2</v>
      </c>
      <c r="J298" s="20" t="s">
        <v>35801</v>
      </c>
      <c r="K298" s="21">
        <v>0.97060000000000002</v>
      </c>
      <c r="L298" s="20" t="s">
        <v>22636</v>
      </c>
      <c r="M298" s="20" t="s">
        <v>22885</v>
      </c>
      <c r="N298" s="20" t="s">
        <v>34222</v>
      </c>
      <c r="O298" s="20" t="s">
        <v>73</v>
      </c>
      <c r="P298" s="20">
        <v>20211230</v>
      </c>
    </row>
    <row r="299" spans="1:16" x14ac:dyDescent="0.35">
      <c r="A299" s="20" t="s">
        <v>1667</v>
      </c>
      <c r="B299" s="20" t="s">
        <v>1666</v>
      </c>
      <c r="C299" s="21">
        <v>5.1900000000000002E-2</v>
      </c>
      <c r="D299" s="20">
        <v>32.82</v>
      </c>
      <c r="E299" s="20">
        <v>1.62</v>
      </c>
      <c r="F299" s="21">
        <v>0.42080000000000001</v>
      </c>
      <c r="G299" s="21">
        <v>0.65669999999999995</v>
      </c>
      <c r="H299" s="21">
        <v>0.12239999999999999</v>
      </c>
      <c r="I299" s="21">
        <v>0.38400000000000001</v>
      </c>
      <c r="J299" s="20" t="s">
        <v>35093</v>
      </c>
      <c r="K299" s="21">
        <v>1</v>
      </c>
      <c r="L299" s="20" t="s">
        <v>22618</v>
      </c>
      <c r="M299" s="20" t="s">
        <v>22883</v>
      </c>
      <c r="N299" s="20" t="s">
        <v>35800</v>
      </c>
      <c r="O299" s="20" t="s">
        <v>35799</v>
      </c>
      <c r="P299" s="20">
        <v>20090929</v>
      </c>
    </row>
    <row r="300" spans="1:16" x14ac:dyDescent="0.35">
      <c r="A300" s="20" t="s">
        <v>3039</v>
      </c>
      <c r="B300" s="20" t="s">
        <v>3038</v>
      </c>
      <c r="C300" s="21">
        <v>5.6800000000000003E-2</v>
      </c>
      <c r="D300" s="20">
        <v>19.920000000000002</v>
      </c>
      <c r="E300" s="20">
        <v>1.07</v>
      </c>
      <c r="F300" s="21">
        <v>0.1608</v>
      </c>
      <c r="G300" s="21">
        <v>0.4088</v>
      </c>
      <c r="H300" s="21">
        <v>0.121</v>
      </c>
      <c r="I300" s="21">
        <v>2.7400000000000001E-2</v>
      </c>
      <c r="J300" s="20" t="s">
        <v>35798</v>
      </c>
      <c r="K300" s="21">
        <v>1</v>
      </c>
      <c r="L300" s="20" t="s">
        <v>25878</v>
      </c>
      <c r="M300" s="20" t="s">
        <v>25780</v>
      </c>
      <c r="N300" s="20" t="s">
        <v>31944</v>
      </c>
      <c r="O300" s="20" t="s">
        <v>35797</v>
      </c>
      <c r="P300" s="20">
        <v>20061201</v>
      </c>
    </row>
    <row r="301" spans="1:16" x14ac:dyDescent="0.35">
      <c r="A301" s="20" t="s">
        <v>16020</v>
      </c>
      <c r="B301" s="20" t="s">
        <v>16019</v>
      </c>
      <c r="C301" s="21">
        <v>-5.7099999999999998E-2</v>
      </c>
      <c r="D301" s="20">
        <v>23.95</v>
      </c>
      <c r="E301" s="20">
        <v>-1.45</v>
      </c>
      <c r="F301" s="21">
        <v>0.21329999999999999</v>
      </c>
      <c r="G301" s="21">
        <v>0.36699999999999999</v>
      </c>
      <c r="H301" s="21">
        <v>0.1181</v>
      </c>
      <c r="I301" s="21">
        <v>0.1123</v>
      </c>
      <c r="J301" s="20" t="s">
        <v>33417</v>
      </c>
      <c r="K301" s="21">
        <v>0.62790000000000001</v>
      </c>
      <c r="L301" s="20" t="s">
        <v>22712</v>
      </c>
      <c r="M301" s="20" t="s">
        <v>22948</v>
      </c>
      <c r="N301" s="20" t="s">
        <v>35796</v>
      </c>
      <c r="O301" s="20" t="s">
        <v>73</v>
      </c>
      <c r="P301" s="20">
        <v>20200824</v>
      </c>
    </row>
    <row r="302" spans="1:16" x14ac:dyDescent="0.35">
      <c r="A302" s="20" t="s">
        <v>18168</v>
      </c>
      <c r="B302" s="20" t="s">
        <v>18167</v>
      </c>
      <c r="C302" s="21">
        <v>1.67E-2</v>
      </c>
      <c r="D302" s="20">
        <v>24.3</v>
      </c>
      <c r="E302" s="20">
        <v>0.4</v>
      </c>
      <c r="F302" s="21">
        <v>7.0499999999999993E-2</v>
      </c>
      <c r="G302" s="21">
        <v>0.30790000000000001</v>
      </c>
      <c r="H302" s="21">
        <v>0.1167</v>
      </c>
      <c r="I302" s="21">
        <v>0.26279999999999998</v>
      </c>
      <c r="J302" s="20" t="s">
        <v>35795</v>
      </c>
      <c r="K302" s="21">
        <v>0.79079999999999995</v>
      </c>
      <c r="L302" s="20" t="s">
        <v>24228</v>
      </c>
      <c r="M302" s="20" t="s">
        <v>25888</v>
      </c>
      <c r="N302" s="20" t="s">
        <v>35794</v>
      </c>
      <c r="O302" s="20" t="s">
        <v>73</v>
      </c>
      <c r="P302" s="20">
        <v>20160315</v>
      </c>
    </row>
    <row r="303" spans="1:16" x14ac:dyDescent="0.35">
      <c r="A303" s="20" t="s">
        <v>682</v>
      </c>
      <c r="B303" s="20" t="s">
        <v>1142</v>
      </c>
      <c r="C303" s="21">
        <v>9.9500000000000005E-2</v>
      </c>
      <c r="D303" s="20">
        <v>6.41</v>
      </c>
      <c r="E303" s="20">
        <v>0.57999999999999996</v>
      </c>
      <c r="F303" s="21">
        <v>0.2094</v>
      </c>
      <c r="G303" s="21">
        <v>0.2303</v>
      </c>
      <c r="H303" s="21">
        <v>0.1167</v>
      </c>
      <c r="I303" s="21">
        <v>0.10630000000000001</v>
      </c>
      <c r="J303" s="20" t="s">
        <v>33177</v>
      </c>
      <c r="K303" s="21">
        <v>0.97</v>
      </c>
      <c r="L303" s="20" t="s">
        <v>24755</v>
      </c>
      <c r="M303" s="20" t="s">
        <v>24754</v>
      </c>
      <c r="N303" s="20" t="s">
        <v>35793</v>
      </c>
      <c r="O303" s="20" t="s">
        <v>35792</v>
      </c>
      <c r="P303" s="20">
        <v>19940525</v>
      </c>
    </row>
    <row r="304" spans="1:16" x14ac:dyDescent="0.35">
      <c r="A304" s="20" t="s">
        <v>2798</v>
      </c>
      <c r="B304" s="20" t="s">
        <v>2797</v>
      </c>
      <c r="C304" s="21">
        <v>-2.1000000000000001E-2</v>
      </c>
      <c r="D304" s="20">
        <v>45.7</v>
      </c>
      <c r="E304" s="20">
        <v>-0.98</v>
      </c>
      <c r="F304" s="21">
        <v>0.1578</v>
      </c>
      <c r="G304" s="21">
        <v>0.30009999999999998</v>
      </c>
      <c r="H304" s="21">
        <v>0.11650000000000001</v>
      </c>
      <c r="I304" s="21">
        <v>0.11269999999999999</v>
      </c>
      <c r="J304" s="20" t="s">
        <v>35791</v>
      </c>
      <c r="K304" s="21">
        <v>0.99990000000000001</v>
      </c>
      <c r="L304" s="20" t="s">
        <v>22717</v>
      </c>
      <c r="M304" s="20" t="s">
        <v>22670</v>
      </c>
      <c r="N304" s="20" t="s">
        <v>35790</v>
      </c>
      <c r="O304" s="20" t="s">
        <v>73</v>
      </c>
      <c r="P304" s="20">
        <v>19940202</v>
      </c>
    </row>
    <row r="305" spans="1:16" x14ac:dyDescent="0.35">
      <c r="A305" s="20" t="s">
        <v>35789</v>
      </c>
      <c r="B305" s="20" t="s">
        <v>35788</v>
      </c>
      <c r="C305" s="21">
        <v>6.6000000000000003E-2</v>
      </c>
      <c r="D305" s="20">
        <v>10.5</v>
      </c>
      <c r="E305" s="20">
        <v>0.65</v>
      </c>
      <c r="F305" s="21">
        <v>4.3700000000000003E-2</v>
      </c>
      <c r="G305" s="21">
        <v>0.1351</v>
      </c>
      <c r="H305" s="21">
        <v>0.1158</v>
      </c>
      <c r="I305" s="21">
        <v>3.7600000000000001E-2</v>
      </c>
      <c r="J305" s="20" t="s">
        <v>35787</v>
      </c>
      <c r="K305" s="21">
        <v>1</v>
      </c>
      <c r="L305" s="20" t="s">
        <v>22729</v>
      </c>
      <c r="M305" s="20" t="s">
        <v>28401</v>
      </c>
      <c r="N305" s="20" t="s">
        <v>35786</v>
      </c>
      <c r="O305" s="20" t="s">
        <v>73</v>
      </c>
      <c r="P305" s="20">
        <v>20120416</v>
      </c>
    </row>
    <row r="306" spans="1:16" x14ac:dyDescent="0.35">
      <c r="A306" s="20" t="s">
        <v>23520</v>
      </c>
      <c r="B306" s="20" t="s">
        <v>23519</v>
      </c>
      <c r="C306" s="21">
        <v>0.19989999999999999</v>
      </c>
      <c r="D306" s="20">
        <v>34.15</v>
      </c>
      <c r="E306" s="20">
        <v>5.69</v>
      </c>
      <c r="F306" s="21">
        <v>0.16589999999999999</v>
      </c>
      <c r="G306" s="21">
        <v>0.18659999999999999</v>
      </c>
      <c r="H306" s="21">
        <v>0.1153</v>
      </c>
      <c r="I306" s="21">
        <v>0.27960000000000002</v>
      </c>
      <c r="J306" s="20" t="s">
        <v>35360</v>
      </c>
      <c r="K306" s="21">
        <v>0.83930000000000005</v>
      </c>
      <c r="L306" s="20" t="s">
        <v>22680</v>
      </c>
      <c r="M306" s="20" t="s">
        <v>22901</v>
      </c>
      <c r="N306" s="20" t="s">
        <v>24536</v>
      </c>
      <c r="O306" s="20" t="s">
        <v>73</v>
      </c>
      <c r="P306" s="20">
        <v>20171115</v>
      </c>
    </row>
    <row r="307" spans="1:16" x14ac:dyDescent="0.35">
      <c r="A307" s="20" t="s">
        <v>3722</v>
      </c>
      <c r="B307" s="20" t="s">
        <v>3721</v>
      </c>
      <c r="C307" s="21">
        <v>0.1</v>
      </c>
      <c r="D307" s="20">
        <v>67.84</v>
      </c>
      <c r="E307" s="20">
        <v>6.17</v>
      </c>
      <c r="F307" s="21">
        <v>0.34360000000000002</v>
      </c>
      <c r="G307" s="21">
        <v>0.30640000000000001</v>
      </c>
      <c r="H307" s="21">
        <v>0.11269999999999999</v>
      </c>
      <c r="I307" s="21">
        <v>4.0300000000000002E-2</v>
      </c>
      <c r="J307" s="20" t="s">
        <v>35391</v>
      </c>
      <c r="K307" s="21">
        <v>1</v>
      </c>
      <c r="L307" s="20" t="s">
        <v>22712</v>
      </c>
      <c r="M307" s="20" t="s">
        <v>22946</v>
      </c>
      <c r="N307" s="20" t="s">
        <v>32494</v>
      </c>
      <c r="O307" s="20" t="s">
        <v>27168</v>
      </c>
      <c r="P307" s="20">
        <v>20170711</v>
      </c>
    </row>
    <row r="308" spans="1:16" x14ac:dyDescent="0.35">
      <c r="A308" s="20" t="s">
        <v>829</v>
      </c>
      <c r="B308" s="20" t="s">
        <v>2872</v>
      </c>
      <c r="C308" s="21">
        <v>-2.0999999999999999E-3</v>
      </c>
      <c r="D308" s="20">
        <v>14.37</v>
      </c>
      <c r="E308" s="20">
        <v>-0.03</v>
      </c>
      <c r="F308" s="21">
        <v>0.18559999999999999</v>
      </c>
      <c r="G308" s="21">
        <v>0.36990000000000001</v>
      </c>
      <c r="H308" s="21">
        <v>0.1114</v>
      </c>
      <c r="I308" s="21">
        <v>0.15690000000000001</v>
      </c>
      <c r="J308" s="20" t="s">
        <v>35785</v>
      </c>
      <c r="K308" s="21">
        <v>0.998</v>
      </c>
      <c r="L308" s="20" t="s">
        <v>22727</v>
      </c>
      <c r="M308" s="20" t="s">
        <v>24551</v>
      </c>
      <c r="N308" s="20" t="s">
        <v>33042</v>
      </c>
      <c r="O308" s="20" t="s">
        <v>34014</v>
      </c>
      <c r="P308" s="20">
        <v>19980825</v>
      </c>
    </row>
    <row r="309" spans="1:16" x14ac:dyDescent="0.35">
      <c r="A309" s="20" t="s">
        <v>13275</v>
      </c>
      <c r="B309" s="20" t="s">
        <v>13274</v>
      </c>
      <c r="C309" s="21">
        <v>5.2299999999999999E-2</v>
      </c>
      <c r="D309" s="20">
        <v>13.68</v>
      </c>
      <c r="E309" s="20">
        <v>0.68</v>
      </c>
      <c r="F309" s="21">
        <v>0.25159999999999999</v>
      </c>
      <c r="G309" s="21">
        <v>0.14960000000000001</v>
      </c>
      <c r="H309" s="21">
        <v>0.1104</v>
      </c>
      <c r="I309" s="21">
        <v>4.4600000000000001E-2</v>
      </c>
      <c r="J309" s="20" t="s">
        <v>34837</v>
      </c>
      <c r="K309" s="21">
        <v>0.83689999999999998</v>
      </c>
      <c r="L309" s="20" t="s">
        <v>22617</v>
      </c>
      <c r="M309" s="20" t="s">
        <v>22888</v>
      </c>
      <c r="N309" s="20" t="s">
        <v>28497</v>
      </c>
      <c r="O309" s="20" t="s">
        <v>73</v>
      </c>
      <c r="P309" s="20">
        <v>20170324</v>
      </c>
    </row>
    <row r="310" spans="1:16" x14ac:dyDescent="0.35">
      <c r="A310" s="20" t="s">
        <v>1689</v>
      </c>
      <c r="B310" s="20" t="s">
        <v>1688</v>
      </c>
      <c r="C310" s="21">
        <v>0.1003</v>
      </c>
      <c r="D310" s="20">
        <v>17.77</v>
      </c>
      <c r="E310" s="20">
        <v>1.62</v>
      </c>
      <c r="F310" s="21">
        <v>0.11409999999999999</v>
      </c>
      <c r="G310" s="21">
        <v>0.2213</v>
      </c>
      <c r="H310" s="21">
        <v>0.1081</v>
      </c>
      <c r="I310" s="21">
        <v>0.17199999999999999</v>
      </c>
      <c r="J310" s="20" t="s">
        <v>34792</v>
      </c>
      <c r="K310" s="21">
        <v>0.49940000000000001</v>
      </c>
      <c r="L310" s="20" t="s">
        <v>22692</v>
      </c>
      <c r="M310" s="20" t="s">
        <v>22905</v>
      </c>
      <c r="N310" s="20" t="s">
        <v>31843</v>
      </c>
      <c r="O310" s="20" t="s">
        <v>73</v>
      </c>
      <c r="P310" s="20">
        <v>20161213</v>
      </c>
    </row>
    <row r="311" spans="1:16" x14ac:dyDescent="0.35">
      <c r="A311" s="20" t="s">
        <v>6328</v>
      </c>
      <c r="B311" s="20" t="s">
        <v>6327</v>
      </c>
      <c r="C311" s="21">
        <v>7.6999999999999999E-2</v>
      </c>
      <c r="D311" s="20">
        <v>26.7</v>
      </c>
      <c r="E311" s="20">
        <v>1.91</v>
      </c>
      <c r="F311" s="21">
        <v>6.08E-2</v>
      </c>
      <c r="G311" s="21">
        <v>0.1042</v>
      </c>
      <c r="H311" s="21">
        <v>0.1076</v>
      </c>
      <c r="I311" s="21">
        <v>0.1721</v>
      </c>
      <c r="J311" s="20" t="s">
        <v>35784</v>
      </c>
      <c r="K311" s="21">
        <v>0.7873</v>
      </c>
      <c r="L311" s="20" t="s">
        <v>22639</v>
      </c>
      <c r="M311" s="20" t="s">
        <v>22915</v>
      </c>
      <c r="N311" s="20" t="s">
        <v>35783</v>
      </c>
      <c r="O311" s="20" t="s">
        <v>73</v>
      </c>
      <c r="P311" s="20">
        <v>20221101</v>
      </c>
    </row>
    <row r="312" spans="1:16" x14ac:dyDescent="0.35">
      <c r="A312" s="20" t="s">
        <v>2301</v>
      </c>
      <c r="B312" s="20" t="s">
        <v>2300</v>
      </c>
      <c r="C312" s="21">
        <v>-1.1900000000000001E-2</v>
      </c>
      <c r="D312" s="20">
        <v>83.15</v>
      </c>
      <c r="E312" s="20">
        <v>-1</v>
      </c>
      <c r="F312" s="21">
        <v>0.14749999999999999</v>
      </c>
      <c r="G312" s="21">
        <v>0.33119999999999999</v>
      </c>
      <c r="H312" s="21">
        <v>0.1069</v>
      </c>
      <c r="I312" s="21">
        <v>7.7200000000000005E-2</v>
      </c>
      <c r="J312" s="20" t="s">
        <v>34918</v>
      </c>
      <c r="K312" s="21">
        <v>0.63839999999999997</v>
      </c>
      <c r="L312" s="20" t="s">
        <v>22676</v>
      </c>
      <c r="M312" s="20" t="s">
        <v>22626</v>
      </c>
      <c r="N312" s="20" t="s">
        <v>35782</v>
      </c>
      <c r="O312" s="20" t="s">
        <v>73</v>
      </c>
      <c r="P312" s="20">
        <v>20231206</v>
      </c>
    </row>
    <row r="313" spans="1:16" x14ac:dyDescent="0.35">
      <c r="A313" s="20" t="s">
        <v>15937</v>
      </c>
      <c r="B313" s="20" t="s">
        <v>15936</v>
      </c>
      <c r="C313" s="21">
        <v>6.3500000000000001E-2</v>
      </c>
      <c r="D313" s="20">
        <v>6.03</v>
      </c>
      <c r="E313" s="20">
        <v>0.36</v>
      </c>
      <c r="F313" s="21">
        <v>0.1187</v>
      </c>
      <c r="G313" s="21">
        <v>0.31950000000000001</v>
      </c>
      <c r="H313" s="21">
        <v>0.10639999999999999</v>
      </c>
      <c r="I313" s="21">
        <v>0.2248</v>
      </c>
      <c r="J313" s="20" t="s">
        <v>35073</v>
      </c>
      <c r="K313" s="21">
        <v>0.87260000000000004</v>
      </c>
      <c r="L313" s="20" t="s">
        <v>22654</v>
      </c>
      <c r="M313" s="20" t="s">
        <v>22892</v>
      </c>
      <c r="N313" s="20" t="s">
        <v>31907</v>
      </c>
      <c r="O313" s="20" t="s">
        <v>73</v>
      </c>
      <c r="P313" s="20">
        <v>19970626</v>
      </c>
    </row>
    <row r="314" spans="1:16" x14ac:dyDescent="0.35">
      <c r="A314" s="20" t="s">
        <v>20126</v>
      </c>
      <c r="B314" s="20" t="s">
        <v>20125</v>
      </c>
      <c r="C314" s="21">
        <v>8.3799999999999999E-2</v>
      </c>
      <c r="D314" s="20">
        <v>55.9</v>
      </c>
      <c r="E314" s="20">
        <v>4.32</v>
      </c>
      <c r="F314" s="21">
        <v>0.2152</v>
      </c>
      <c r="G314" s="21">
        <v>0.1535</v>
      </c>
      <c r="H314" s="21">
        <v>0.1061</v>
      </c>
      <c r="I314" s="21">
        <v>0.26440000000000002</v>
      </c>
      <c r="J314" s="20" t="s">
        <v>35781</v>
      </c>
      <c r="K314" s="21">
        <v>0.76949999999999996</v>
      </c>
      <c r="L314" s="20" t="s">
        <v>22799</v>
      </c>
      <c r="M314" s="20" t="s">
        <v>22969</v>
      </c>
      <c r="N314" s="20" t="s">
        <v>29717</v>
      </c>
      <c r="O314" s="20" t="s">
        <v>73</v>
      </c>
      <c r="P314" s="20">
        <v>20120321</v>
      </c>
    </row>
    <row r="315" spans="1:16" x14ac:dyDescent="0.35">
      <c r="A315" s="20" t="s">
        <v>2914</v>
      </c>
      <c r="B315" s="20" t="s">
        <v>2913</v>
      </c>
      <c r="C315" s="21">
        <v>5.6500000000000002E-2</v>
      </c>
      <c r="D315" s="20">
        <v>75.599999999999994</v>
      </c>
      <c r="E315" s="20">
        <v>4.04</v>
      </c>
      <c r="F315" s="21">
        <v>0.2293</v>
      </c>
      <c r="G315" s="21">
        <v>0.36709999999999998</v>
      </c>
      <c r="H315" s="21">
        <v>0.1004</v>
      </c>
      <c r="I315" s="21">
        <v>8.2500000000000004E-2</v>
      </c>
      <c r="J315" s="20" t="s">
        <v>35780</v>
      </c>
      <c r="K315" s="21">
        <v>1</v>
      </c>
      <c r="L315" s="20" t="s">
        <v>22676</v>
      </c>
      <c r="M315" s="20" t="s">
        <v>22947</v>
      </c>
      <c r="N315" s="20" t="s">
        <v>35779</v>
      </c>
      <c r="O315" s="20" t="s">
        <v>73</v>
      </c>
      <c r="P315" s="20">
        <v>20201218</v>
      </c>
    </row>
    <row r="316" spans="1:16" x14ac:dyDescent="0.35">
      <c r="A316" s="20" t="s">
        <v>28152</v>
      </c>
      <c r="B316" s="20" t="s">
        <v>28151</v>
      </c>
      <c r="C316" s="21">
        <v>-2.7400000000000001E-2</v>
      </c>
      <c r="D316" s="20">
        <v>11</v>
      </c>
      <c r="E316" s="20">
        <v>-0.31</v>
      </c>
      <c r="F316" s="21">
        <v>8.6999999999999994E-2</v>
      </c>
      <c r="G316" s="21">
        <v>0.33500000000000002</v>
      </c>
      <c r="H316" s="21">
        <v>0.1</v>
      </c>
      <c r="I316" s="21">
        <v>0.11550000000000001</v>
      </c>
      <c r="J316" s="20" t="s">
        <v>35778</v>
      </c>
      <c r="K316" s="21">
        <v>1</v>
      </c>
      <c r="L316" s="20" t="s">
        <v>22654</v>
      </c>
      <c r="M316" s="20" t="s">
        <v>22892</v>
      </c>
      <c r="N316" s="20" t="s">
        <v>28465</v>
      </c>
      <c r="O316" s="20" t="s">
        <v>35777</v>
      </c>
      <c r="P316" s="20">
        <v>20040420</v>
      </c>
    </row>
    <row r="317" spans="1:16" x14ac:dyDescent="0.35">
      <c r="A317" s="20" t="s">
        <v>22869</v>
      </c>
      <c r="B317" s="20" t="s">
        <v>22868</v>
      </c>
      <c r="C317" s="21">
        <v>9.5500000000000002E-2</v>
      </c>
      <c r="D317" s="20">
        <v>199.98</v>
      </c>
      <c r="E317" s="20">
        <v>17.43</v>
      </c>
      <c r="F317" s="21">
        <v>0.2009</v>
      </c>
      <c r="G317" s="21">
        <v>0.34229999999999999</v>
      </c>
      <c r="H317" s="21">
        <v>9.9900000000000003E-2</v>
      </c>
      <c r="I317" s="21">
        <v>9.06E-2</v>
      </c>
      <c r="J317" s="20" t="s">
        <v>35776</v>
      </c>
      <c r="K317" s="21">
        <v>1</v>
      </c>
      <c r="L317" s="20" t="s">
        <v>22655</v>
      </c>
      <c r="M317" s="20" t="s">
        <v>22730</v>
      </c>
      <c r="N317" s="20" t="s">
        <v>35775</v>
      </c>
      <c r="O317" s="20" t="s">
        <v>73</v>
      </c>
      <c r="P317" s="20">
        <v>20200812</v>
      </c>
    </row>
    <row r="318" spans="1:16" x14ac:dyDescent="0.35">
      <c r="A318" s="20" t="s">
        <v>1139</v>
      </c>
      <c r="B318" s="20" t="s">
        <v>1140</v>
      </c>
      <c r="C318" s="21">
        <v>2.2599999999999999E-2</v>
      </c>
      <c r="D318" s="20">
        <v>22.63</v>
      </c>
      <c r="E318" s="20">
        <v>0.5</v>
      </c>
      <c r="F318" s="21">
        <v>0.2621</v>
      </c>
      <c r="G318" s="21">
        <v>0.28949999999999998</v>
      </c>
      <c r="H318" s="21">
        <v>9.9099999999999994E-2</v>
      </c>
      <c r="I318" s="21">
        <v>6.0400000000000002E-2</v>
      </c>
      <c r="J318" s="20" t="s">
        <v>35774</v>
      </c>
      <c r="K318" s="21">
        <v>0.68740000000000001</v>
      </c>
      <c r="L318" s="20" t="s">
        <v>22656</v>
      </c>
      <c r="M318" s="20" t="s">
        <v>22747</v>
      </c>
      <c r="N318" s="20" t="s">
        <v>33087</v>
      </c>
      <c r="O318" s="20" t="s">
        <v>35773</v>
      </c>
      <c r="P318" s="20">
        <v>20230524</v>
      </c>
    </row>
    <row r="319" spans="1:16" x14ac:dyDescent="0.35">
      <c r="A319" s="20" t="s">
        <v>18352</v>
      </c>
      <c r="B319" s="20" t="s">
        <v>18351</v>
      </c>
      <c r="C319" s="21">
        <v>-8.5000000000000006E-3</v>
      </c>
      <c r="D319" s="20">
        <v>45.3</v>
      </c>
      <c r="E319" s="20">
        <v>-0.39</v>
      </c>
      <c r="F319" s="21">
        <v>0.29470000000000002</v>
      </c>
      <c r="G319" s="21">
        <v>0.28510000000000002</v>
      </c>
      <c r="H319" s="21">
        <v>9.8199999999999996E-2</v>
      </c>
      <c r="I319" s="21">
        <v>0.1195</v>
      </c>
      <c r="J319" s="20" t="s">
        <v>35772</v>
      </c>
      <c r="K319" s="21">
        <v>0.65459999999999996</v>
      </c>
      <c r="L319" s="20" t="s">
        <v>22712</v>
      </c>
      <c r="M319" s="20" t="s">
        <v>22688</v>
      </c>
      <c r="N319" s="20" t="s">
        <v>35771</v>
      </c>
      <c r="O319" s="20" t="s">
        <v>73</v>
      </c>
      <c r="P319" s="20">
        <v>20210210</v>
      </c>
    </row>
    <row r="320" spans="1:16" x14ac:dyDescent="0.35">
      <c r="A320" s="20" t="s">
        <v>27409</v>
      </c>
      <c r="B320" s="20" t="s">
        <v>27408</v>
      </c>
      <c r="C320" s="21">
        <v>-1.7399999999999999E-2</v>
      </c>
      <c r="D320" s="20">
        <v>231.01</v>
      </c>
      <c r="E320" s="20">
        <v>-4.09</v>
      </c>
      <c r="F320" s="21">
        <v>0.15890000000000001</v>
      </c>
      <c r="G320" s="21">
        <v>0.34810000000000002</v>
      </c>
      <c r="H320" s="21">
        <v>9.7799999999999998E-2</v>
      </c>
      <c r="I320" s="21">
        <v>2.5499999999999998E-2</v>
      </c>
      <c r="J320" s="20" t="s">
        <v>35770</v>
      </c>
      <c r="K320" s="21">
        <v>1</v>
      </c>
      <c r="L320" s="20" t="s">
        <v>22676</v>
      </c>
      <c r="M320" s="20" t="s">
        <v>22911</v>
      </c>
      <c r="N320" s="20" t="s">
        <v>27407</v>
      </c>
      <c r="O320" s="20" t="s">
        <v>73</v>
      </c>
      <c r="P320" s="20">
        <v>20220608</v>
      </c>
    </row>
    <row r="321" spans="1:16" x14ac:dyDescent="0.35">
      <c r="A321" s="20" t="s">
        <v>32770</v>
      </c>
      <c r="B321" s="20" t="s">
        <v>32769</v>
      </c>
      <c r="C321" s="21">
        <v>-2.64E-2</v>
      </c>
      <c r="D321" s="20">
        <v>7.38</v>
      </c>
      <c r="E321" s="20">
        <v>-0.2</v>
      </c>
      <c r="F321" s="21">
        <v>0.21579999999999999</v>
      </c>
      <c r="G321" s="21">
        <v>0.1981</v>
      </c>
      <c r="H321" s="21">
        <v>9.6600000000000005E-2</v>
      </c>
      <c r="I321" s="21">
        <v>5.3199999999999997E-2</v>
      </c>
      <c r="J321" s="20" t="s">
        <v>35769</v>
      </c>
      <c r="K321" s="21">
        <v>1</v>
      </c>
      <c r="L321" s="20" t="s">
        <v>22841</v>
      </c>
      <c r="M321" s="20" t="s">
        <v>24405</v>
      </c>
      <c r="N321" s="20" t="s">
        <v>24554</v>
      </c>
      <c r="O321" s="20" t="s">
        <v>73</v>
      </c>
      <c r="P321" s="20">
        <v>19970124</v>
      </c>
    </row>
    <row r="322" spans="1:16" x14ac:dyDescent="0.35">
      <c r="A322" s="20" t="s">
        <v>32507</v>
      </c>
      <c r="B322" s="20" t="s">
        <v>32506</v>
      </c>
      <c r="C322" s="21">
        <v>1.43E-2</v>
      </c>
      <c r="D322" s="20">
        <v>53.75</v>
      </c>
      <c r="E322" s="20">
        <v>0.76</v>
      </c>
      <c r="F322" s="21">
        <v>0.22470000000000001</v>
      </c>
      <c r="G322" s="21">
        <v>0.36940000000000001</v>
      </c>
      <c r="H322" s="21">
        <v>9.6000000000000002E-2</v>
      </c>
      <c r="I322" s="21">
        <v>5.4600000000000003E-2</v>
      </c>
      <c r="J322" s="20" t="s">
        <v>35768</v>
      </c>
      <c r="K322" s="21">
        <v>1</v>
      </c>
      <c r="L322" s="20" t="s">
        <v>22676</v>
      </c>
      <c r="M322" s="20" t="s">
        <v>22947</v>
      </c>
      <c r="N322" s="20" t="s">
        <v>32505</v>
      </c>
      <c r="O322" s="20" t="s">
        <v>73</v>
      </c>
      <c r="P322" s="20">
        <v>20230407</v>
      </c>
    </row>
    <row r="323" spans="1:16" x14ac:dyDescent="0.35">
      <c r="A323" s="20" t="s">
        <v>15754</v>
      </c>
      <c r="B323" s="20" t="s">
        <v>15753</v>
      </c>
      <c r="C323" s="21">
        <v>-3.8300000000000001E-2</v>
      </c>
      <c r="D323" s="20">
        <v>8.0299999999999994</v>
      </c>
      <c r="E323" s="20">
        <v>-0.32</v>
      </c>
      <c r="F323" s="21">
        <v>0.20030000000000001</v>
      </c>
      <c r="G323" s="21">
        <v>0.12939999999999999</v>
      </c>
      <c r="H323" s="21">
        <v>9.5500000000000002E-2</v>
      </c>
      <c r="I323" s="21">
        <v>8.7900000000000006E-2</v>
      </c>
      <c r="J323" s="20" t="s">
        <v>35767</v>
      </c>
      <c r="K323" s="21">
        <v>0.79900000000000004</v>
      </c>
      <c r="L323" s="20" t="s">
        <v>22847</v>
      </c>
      <c r="M323" s="20" t="s">
        <v>24746</v>
      </c>
      <c r="N323" s="20" t="s">
        <v>30845</v>
      </c>
      <c r="O323" s="20" t="s">
        <v>28308</v>
      </c>
      <c r="P323" s="20">
        <v>20180125</v>
      </c>
    </row>
    <row r="324" spans="1:16" x14ac:dyDescent="0.35">
      <c r="A324" s="20" t="s">
        <v>35766</v>
      </c>
      <c r="B324" s="20" t="s">
        <v>35765</v>
      </c>
      <c r="C324" s="21">
        <v>0.18440000000000001</v>
      </c>
      <c r="D324" s="20">
        <v>9.6999999999999993</v>
      </c>
      <c r="E324" s="20">
        <v>1.51</v>
      </c>
      <c r="F324" s="21">
        <v>0.16170000000000001</v>
      </c>
      <c r="G324" s="21">
        <v>0.11749999999999999</v>
      </c>
      <c r="H324" s="21">
        <v>9.4799999999999995E-2</v>
      </c>
      <c r="I324" s="21">
        <v>0.1095</v>
      </c>
      <c r="J324" s="20" t="s">
        <v>35764</v>
      </c>
      <c r="K324" s="21">
        <v>0.56850000000000001</v>
      </c>
      <c r="L324" s="20" t="s">
        <v>22862</v>
      </c>
      <c r="M324" s="20" t="s">
        <v>27915</v>
      </c>
      <c r="N324" s="20" t="s">
        <v>35763</v>
      </c>
      <c r="O324" s="20" t="s">
        <v>73</v>
      </c>
      <c r="P324" s="20">
        <v>20150626</v>
      </c>
    </row>
    <row r="325" spans="1:16" x14ac:dyDescent="0.35">
      <c r="A325" s="20" t="s">
        <v>14314</v>
      </c>
      <c r="B325" s="20" t="s">
        <v>14313</v>
      </c>
      <c r="C325" s="21">
        <v>-6.9000000000000006E-2</v>
      </c>
      <c r="D325" s="20">
        <v>98.69</v>
      </c>
      <c r="E325" s="20">
        <v>-7.31</v>
      </c>
      <c r="F325" s="21">
        <v>0.30719999999999997</v>
      </c>
      <c r="G325" s="21">
        <v>0.13159999999999999</v>
      </c>
      <c r="H325" s="21">
        <v>8.9899999999999994E-2</v>
      </c>
      <c r="I325" s="21">
        <v>5.6800000000000003E-2</v>
      </c>
      <c r="J325" s="20" t="s">
        <v>35762</v>
      </c>
      <c r="K325" s="21">
        <v>1</v>
      </c>
      <c r="L325" s="20" t="s">
        <v>22712</v>
      </c>
      <c r="M325" s="20" t="s">
        <v>22946</v>
      </c>
      <c r="N325" s="20" t="s">
        <v>34090</v>
      </c>
      <c r="O325" s="20" t="s">
        <v>26257</v>
      </c>
      <c r="P325" s="20">
        <v>20190722</v>
      </c>
    </row>
    <row r="326" spans="1:16" x14ac:dyDescent="0.35">
      <c r="A326" s="20" t="s">
        <v>35379</v>
      </c>
      <c r="B326" s="20" t="s">
        <v>35378</v>
      </c>
      <c r="C326" s="21">
        <v>0.3</v>
      </c>
      <c r="D326" s="20">
        <v>24.7</v>
      </c>
      <c r="E326" s="20">
        <v>5.7</v>
      </c>
      <c r="F326" s="21">
        <v>0.29659999999999997</v>
      </c>
      <c r="G326" s="21">
        <v>0.16239999999999999</v>
      </c>
      <c r="H326" s="21">
        <v>8.8599999999999998E-2</v>
      </c>
      <c r="I326" s="21">
        <v>0.24260000000000001</v>
      </c>
      <c r="J326" s="20" t="s">
        <v>35377</v>
      </c>
      <c r="K326" s="21">
        <v>0.3085</v>
      </c>
      <c r="L326" s="20" t="s">
        <v>22946</v>
      </c>
      <c r="M326" s="20" t="s">
        <v>22946</v>
      </c>
      <c r="N326" s="20" t="s">
        <v>35761</v>
      </c>
      <c r="O326" s="20" t="s">
        <v>73</v>
      </c>
      <c r="P326" s="20">
        <v>20221128</v>
      </c>
    </row>
    <row r="327" spans="1:16" x14ac:dyDescent="0.35">
      <c r="A327" s="20" t="s">
        <v>13178</v>
      </c>
      <c r="B327" s="20" t="s">
        <v>13177</v>
      </c>
      <c r="C327" s="21">
        <v>1.83E-2</v>
      </c>
      <c r="D327" s="20">
        <v>99.28</v>
      </c>
      <c r="E327" s="20">
        <v>1.78</v>
      </c>
      <c r="F327" s="21">
        <v>0.1308</v>
      </c>
      <c r="G327" s="21">
        <v>0.3901</v>
      </c>
      <c r="H327" s="21">
        <v>8.7999999999999995E-2</v>
      </c>
      <c r="I327" s="21">
        <v>8.5699999999999998E-2</v>
      </c>
      <c r="J327" s="20" t="s">
        <v>34558</v>
      </c>
      <c r="K327" s="21">
        <v>0.99609999999999999</v>
      </c>
      <c r="L327" s="20" t="s">
        <v>22676</v>
      </c>
      <c r="M327" s="20" t="s">
        <v>23010</v>
      </c>
      <c r="N327" s="20" t="s">
        <v>35760</v>
      </c>
      <c r="O327" s="20" t="s">
        <v>73</v>
      </c>
      <c r="P327" s="20">
        <v>20220210</v>
      </c>
    </row>
    <row r="328" spans="1:16" x14ac:dyDescent="0.35">
      <c r="A328" s="20" t="s">
        <v>35759</v>
      </c>
      <c r="B328" s="20" t="s">
        <v>35758</v>
      </c>
      <c r="C328" s="21">
        <v>0.1149</v>
      </c>
      <c r="D328" s="20">
        <v>29.99</v>
      </c>
      <c r="E328" s="20">
        <v>3.09</v>
      </c>
      <c r="F328" s="21">
        <v>0.2039</v>
      </c>
      <c r="G328" s="21">
        <v>0.25169999999999998</v>
      </c>
      <c r="H328" s="21">
        <v>8.5800000000000001E-2</v>
      </c>
      <c r="I328" s="21">
        <v>4.7199999999999999E-2</v>
      </c>
      <c r="J328" s="20" t="s">
        <v>35757</v>
      </c>
      <c r="K328" s="21">
        <v>1</v>
      </c>
      <c r="L328" s="20" t="s">
        <v>22651</v>
      </c>
      <c r="M328" s="20" t="s">
        <v>22891</v>
      </c>
      <c r="N328" s="20" t="s">
        <v>35756</v>
      </c>
      <c r="O328" s="20" t="s">
        <v>73</v>
      </c>
      <c r="P328" s="20">
        <v>20200806</v>
      </c>
    </row>
    <row r="329" spans="1:16" x14ac:dyDescent="0.35">
      <c r="A329" s="20" t="s">
        <v>26087</v>
      </c>
      <c r="B329" s="20" t="s">
        <v>26086</v>
      </c>
      <c r="C329" s="21">
        <v>8.8999999999999999E-3</v>
      </c>
      <c r="D329" s="20">
        <v>23.74</v>
      </c>
      <c r="E329" s="20">
        <v>0.21</v>
      </c>
      <c r="F329" s="21">
        <v>0.20749999999999999</v>
      </c>
      <c r="G329" s="21">
        <v>0.26879999999999998</v>
      </c>
      <c r="H329" s="21">
        <v>8.5500000000000007E-2</v>
      </c>
      <c r="I329" s="21">
        <v>0.1113</v>
      </c>
      <c r="J329" s="20" t="s">
        <v>35755</v>
      </c>
      <c r="K329" s="21">
        <v>0.86829999999999996</v>
      </c>
      <c r="L329" s="20" t="s">
        <v>24504</v>
      </c>
      <c r="M329" s="20" t="s">
        <v>22631</v>
      </c>
      <c r="N329" s="20" t="s">
        <v>35754</v>
      </c>
      <c r="O329" s="20" t="s">
        <v>73</v>
      </c>
      <c r="P329" s="20">
        <v>20190329</v>
      </c>
    </row>
    <row r="330" spans="1:16" x14ac:dyDescent="0.35">
      <c r="A330" s="20" t="s">
        <v>1787</v>
      </c>
      <c r="B330" s="20" t="s">
        <v>1786</v>
      </c>
      <c r="C330" s="21">
        <v>9.9299999999999999E-2</v>
      </c>
      <c r="D330" s="20">
        <v>1.66</v>
      </c>
      <c r="E330" s="20">
        <v>0.15</v>
      </c>
      <c r="F330" s="21">
        <v>-1.78E-2</v>
      </c>
      <c r="G330" s="21">
        <v>0</v>
      </c>
      <c r="H330" s="21">
        <v>8.5000000000000006E-2</v>
      </c>
      <c r="I330" s="21">
        <v>2.93E-2</v>
      </c>
      <c r="J330" s="20" t="s">
        <v>35185</v>
      </c>
      <c r="K330" s="21">
        <v>1</v>
      </c>
      <c r="L330" s="20" t="s">
        <v>24321</v>
      </c>
      <c r="M330" s="20" t="s">
        <v>24321</v>
      </c>
      <c r="N330" s="20" t="s">
        <v>30731</v>
      </c>
      <c r="O330" s="20" t="s">
        <v>35753</v>
      </c>
      <c r="P330" s="20">
        <v>19951115</v>
      </c>
    </row>
    <row r="331" spans="1:16" x14ac:dyDescent="0.35">
      <c r="A331" s="20" t="s">
        <v>35371</v>
      </c>
      <c r="B331" s="20" t="s">
        <v>35370</v>
      </c>
      <c r="C331" s="21">
        <v>0.19980000000000001</v>
      </c>
      <c r="D331" s="20">
        <v>11.29</v>
      </c>
      <c r="E331" s="20">
        <v>1.88</v>
      </c>
      <c r="F331" s="21">
        <v>0.17730000000000001</v>
      </c>
      <c r="G331" s="21">
        <v>0.19220000000000001</v>
      </c>
      <c r="H331" s="21">
        <v>8.4500000000000006E-2</v>
      </c>
      <c r="I331" s="21">
        <v>3.2000000000000001E-2</v>
      </c>
      <c r="J331" s="20" t="s">
        <v>35369</v>
      </c>
      <c r="K331" s="21">
        <v>1</v>
      </c>
      <c r="L331" s="20" t="s">
        <v>22648</v>
      </c>
      <c r="M331" s="20" t="s">
        <v>23080</v>
      </c>
      <c r="N331" s="20" t="s">
        <v>35752</v>
      </c>
      <c r="O331" s="20" t="s">
        <v>73</v>
      </c>
      <c r="P331" s="20">
        <v>20211222</v>
      </c>
    </row>
    <row r="332" spans="1:16" x14ac:dyDescent="0.35">
      <c r="A332" s="20" t="s">
        <v>965</v>
      </c>
      <c r="B332" s="20" t="s">
        <v>966</v>
      </c>
      <c r="C332" s="21">
        <v>0.1003</v>
      </c>
      <c r="D332" s="20">
        <v>18.54</v>
      </c>
      <c r="E332" s="20">
        <v>1.69</v>
      </c>
      <c r="F332" s="21">
        <v>5.6399999999999999E-2</v>
      </c>
      <c r="G332" s="21">
        <v>0.1653</v>
      </c>
      <c r="H332" s="21">
        <v>8.4199999999999997E-2</v>
      </c>
      <c r="I332" s="21">
        <v>6.25E-2</v>
      </c>
      <c r="J332" s="20" t="s">
        <v>33185</v>
      </c>
      <c r="K332" s="21">
        <v>0.57799999999999996</v>
      </c>
      <c r="L332" s="20" t="s">
        <v>25587</v>
      </c>
      <c r="M332" s="20" t="s">
        <v>25586</v>
      </c>
      <c r="N332" s="20" t="s">
        <v>32011</v>
      </c>
      <c r="O332" s="20" t="s">
        <v>73</v>
      </c>
      <c r="P332" s="20">
        <v>20210518</v>
      </c>
    </row>
    <row r="333" spans="1:16" x14ac:dyDescent="0.35">
      <c r="A333" s="20" t="s">
        <v>29425</v>
      </c>
      <c r="B333" s="20" t="s">
        <v>29424</v>
      </c>
      <c r="C333" s="21">
        <v>0.10970000000000001</v>
      </c>
      <c r="D333" s="20">
        <v>252.43</v>
      </c>
      <c r="E333" s="20">
        <v>24.95</v>
      </c>
      <c r="F333" s="21">
        <v>6.6299999999999998E-2</v>
      </c>
      <c r="G333" s="21">
        <v>0.2339</v>
      </c>
      <c r="H333" s="21">
        <v>8.3400000000000002E-2</v>
      </c>
      <c r="I333" s="21">
        <v>1.15E-2</v>
      </c>
      <c r="J333" s="20" t="s">
        <v>35751</v>
      </c>
      <c r="K333" s="21">
        <v>1</v>
      </c>
      <c r="L333" s="20" t="s">
        <v>22648</v>
      </c>
      <c r="M333" s="20" t="s">
        <v>22890</v>
      </c>
      <c r="N333" s="20" t="s">
        <v>29423</v>
      </c>
      <c r="O333" s="20" t="s">
        <v>73</v>
      </c>
      <c r="P333" s="20">
        <v>20230106</v>
      </c>
    </row>
    <row r="334" spans="1:16" x14ac:dyDescent="0.35">
      <c r="A334" s="20" t="s">
        <v>28399</v>
      </c>
      <c r="B334" s="20" t="s">
        <v>28400</v>
      </c>
      <c r="C334" s="21">
        <v>-5.0099999999999999E-2</v>
      </c>
      <c r="D334" s="20">
        <v>51.22</v>
      </c>
      <c r="E334" s="20">
        <v>-2.7</v>
      </c>
      <c r="F334" s="21">
        <v>4.6600000000000003E-2</v>
      </c>
      <c r="G334" s="21">
        <v>0.41670000000000001</v>
      </c>
      <c r="H334" s="21">
        <v>8.0799999999999997E-2</v>
      </c>
      <c r="I334" s="21">
        <v>0.1244</v>
      </c>
      <c r="J334" s="20" t="s">
        <v>35750</v>
      </c>
      <c r="K334" s="21">
        <v>0.62939999999999996</v>
      </c>
      <c r="L334" s="20" t="s">
        <v>22785</v>
      </c>
      <c r="M334" s="20" t="s">
        <v>22785</v>
      </c>
      <c r="N334" s="20" t="s">
        <v>33037</v>
      </c>
      <c r="O334" s="20" t="s">
        <v>73</v>
      </c>
      <c r="P334" s="20">
        <v>20161220</v>
      </c>
    </row>
    <row r="335" spans="1:16" x14ac:dyDescent="0.35">
      <c r="A335" s="20" t="s">
        <v>27846</v>
      </c>
      <c r="B335" s="20" t="s">
        <v>27845</v>
      </c>
      <c r="C335" s="21">
        <v>2.7300000000000001E-2</v>
      </c>
      <c r="D335" s="20">
        <v>275.89999999999998</v>
      </c>
      <c r="E335" s="20">
        <v>7.33</v>
      </c>
      <c r="F335" s="21">
        <v>0.17399999999999999</v>
      </c>
      <c r="G335" s="21">
        <v>0.437</v>
      </c>
      <c r="H335" s="21">
        <v>7.9000000000000001E-2</v>
      </c>
      <c r="I335" s="21">
        <v>2.1000000000000001E-2</v>
      </c>
      <c r="J335" s="20" t="s">
        <v>35749</v>
      </c>
      <c r="K335" s="21">
        <v>1</v>
      </c>
      <c r="L335" s="20" t="s">
        <v>22676</v>
      </c>
      <c r="M335" s="20" t="s">
        <v>22911</v>
      </c>
      <c r="N335" s="20" t="s">
        <v>28078</v>
      </c>
      <c r="O335" s="20" t="s">
        <v>27413</v>
      </c>
      <c r="P335" s="20">
        <v>20230519</v>
      </c>
    </row>
    <row r="336" spans="1:16" x14ac:dyDescent="0.35">
      <c r="A336" s="20" t="s">
        <v>35748</v>
      </c>
      <c r="B336" s="20" t="s">
        <v>35747</v>
      </c>
      <c r="C336" s="21">
        <v>0.1202</v>
      </c>
      <c r="D336" s="20">
        <v>20.03</v>
      </c>
      <c r="E336" s="20">
        <v>2.15</v>
      </c>
      <c r="F336" s="21">
        <v>6.4999999999999997E-3</v>
      </c>
      <c r="G336" s="21">
        <v>0.1072</v>
      </c>
      <c r="H336" s="21">
        <v>7.6899999999999996E-2</v>
      </c>
      <c r="I336" s="21">
        <v>5.79E-2</v>
      </c>
      <c r="J336" s="20" t="s">
        <v>33231</v>
      </c>
      <c r="K336" s="21">
        <v>0.72319999999999995</v>
      </c>
      <c r="L336" s="20" t="s">
        <v>22810</v>
      </c>
      <c r="M336" s="20" t="s">
        <v>22810</v>
      </c>
      <c r="N336" s="20" t="s">
        <v>35746</v>
      </c>
      <c r="O336" s="20" t="s">
        <v>73</v>
      </c>
      <c r="P336" s="20">
        <v>20220422</v>
      </c>
    </row>
    <row r="337" spans="1:16" x14ac:dyDescent="0.35">
      <c r="A337" s="20" t="s">
        <v>16317</v>
      </c>
      <c r="B337" s="20" t="s">
        <v>16316</v>
      </c>
      <c r="C337" s="21">
        <v>4.6800000000000001E-2</v>
      </c>
      <c r="D337" s="20">
        <v>63.8</v>
      </c>
      <c r="E337" s="20">
        <v>2.85</v>
      </c>
      <c r="F337" s="21">
        <v>7.6100000000000001E-2</v>
      </c>
      <c r="G337" s="21">
        <v>0.32540000000000002</v>
      </c>
      <c r="H337" s="21">
        <v>7.5800000000000006E-2</v>
      </c>
      <c r="I337" s="21">
        <v>4.3700000000000003E-2</v>
      </c>
      <c r="J337" s="20" t="s">
        <v>34035</v>
      </c>
      <c r="K337" s="21">
        <v>0.87529999999999997</v>
      </c>
      <c r="L337" s="20" t="s">
        <v>22655</v>
      </c>
      <c r="M337" s="20" t="s">
        <v>22794</v>
      </c>
      <c r="N337" s="20" t="s">
        <v>32025</v>
      </c>
      <c r="O337" s="20" t="s">
        <v>73</v>
      </c>
      <c r="P337" s="20">
        <v>20170809</v>
      </c>
    </row>
    <row r="338" spans="1:16" x14ac:dyDescent="0.35">
      <c r="A338" s="20" t="s">
        <v>22364</v>
      </c>
      <c r="B338" s="20" t="s">
        <v>22363</v>
      </c>
      <c r="C338" s="21">
        <v>0.10009999999999999</v>
      </c>
      <c r="D338" s="20">
        <v>9.89</v>
      </c>
      <c r="E338" s="20">
        <v>0.9</v>
      </c>
      <c r="F338" s="21">
        <v>0.13159999999999999</v>
      </c>
      <c r="G338" s="21">
        <v>0.20169999999999999</v>
      </c>
      <c r="H338" s="21">
        <v>7.4999999999999997E-2</v>
      </c>
      <c r="I338" s="21">
        <v>0.17100000000000001</v>
      </c>
      <c r="J338" s="20" t="s">
        <v>35168</v>
      </c>
      <c r="K338" s="21">
        <v>1</v>
      </c>
      <c r="L338" s="20" t="s">
        <v>22694</v>
      </c>
      <c r="M338" s="20" t="s">
        <v>24231</v>
      </c>
      <c r="N338" s="20" t="s">
        <v>27464</v>
      </c>
      <c r="O338" s="20" t="s">
        <v>73</v>
      </c>
      <c r="P338" s="20">
        <v>19960716</v>
      </c>
    </row>
    <row r="339" spans="1:16" x14ac:dyDescent="0.35">
      <c r="A339" s="20" t="s">
        <v>1213</v>
      </c>
      <c r="B339" s="20" t="s">
        <v>1212</v>
      </c>
      <c r="C339" s="21">
        <v>6.5699999999999995E-2</v>
      </c>
      <c r="D339" s="20">
        <v>12.01</v>
      </c>
      <c r="E339" s="20">
        <v>0.74</v>
      </c>
      <c r="F339" s="21">
        <v>7.9100000000000004E-2</v>
      </c>
      <c r="G339" s="21">
        <v>0.14710000000000001</v>
      </c>
      <c r="H339" s="21">
        <v>7.3300000000000004E-2</v>
      </c>
      <c r="I339" s="21">
        <v>0.13100000000000001</v>
      </c>
      <c r="J339" s="20" t="s">
        <v>35745</v>
      </c>
      <c r="K339" s="21">
        <v>0.99990000000000001</v>
      </c>
      <c r="L339" s="20" t="s">
        <v>22711</v>
      </c>
      <c r="M339" s="20" t="s">
        <v>22958</v>
      </c>
      <c r="N339" s="20" t="s">
        <v>35744</v>
      </c>
      <c r="O339" s="20" t="s">
        <v>73</v>
      </c>
      <c r="P339" s="20">
        <v>19981119</v>
      </c>
    </row>
    <row r="340" spans="1:16" x14ac:dyDescent="0.35">
      <c r="A340" s="20" t="s">
        <v>33080</v>
      </c>
      <c r="B340" s="20" t="s">
        <v>33081</v>
      </c>
      <c r="C340" s="21">
        <v>-3.7000000000000002E-3</v>
      </c>
      <c r="D340" s="20">
        <v>51</v>
      </c>
      <c r="E340" s="20">
        <v>-0.19</v>
      </c>
      <c r="F340" s="21">
        <v>0.24390000000000001</v>
      </c>
      <c r="G340" s="21">
        <v>0.2445</v>
      </c>
      <c r="H340" s="21">
        <v>7.2599999999999998E-2</v>
      </c>
      <c r="I340" s="21">
        <v>6.9199999999999998E-2</v>
      </c>
      <c r="J340" s="20" t="s">
        <v>35743</v>
      </c>
      <c r="K340" s="21">
        <v>0.29909999999999998</v>
      </c>
      <c r="L340" s="20" t="s">
        <v>22729</v>
      </c>
      <c r="M340" s="20" t="s">
        <v>22930</v>
      </c>
      <c r="N340" s="20" t="s">
        <v>33082</v>
      </c>
      <c r="O340" s="20" t="s">
        <v>73</v>
      </c>
      <c r="P340" s="20">
        <v>20221226</v>
      </c>
    </row>
    <row r="341" spans="1:16" x14ac:dyDescent="0.35">
      <c r="A341" s="20" t="s">
        <v>2102</v>
      </c>
      <c r="B341" s="20" t="s">
        <v>2101</v>
      </c>
      <c r="C341" s="21">
        <v>0.1013</v>
      </c>
      <c r="D341" s="20">
        <v>4.13</v>
      </c>
      <c r="E341" s="20">
        <v>0.38</v>
      </c>
      <c r="F341" s="21">
        <v>0.16669999999999999</v>
      </c>
      <c r="G341" s="21">
        <v>0.16339999999999999</v>
      </c>
      <c r="H341" s="21">
        <v>6.9900000000000004E-2</v>
      </c>
      <c r="I341" s="21">
        <v>5.2999999999999999E-2</v>
      </c>
      <c r="J341" s="20" t="s">
        <v>35413</v>
      </c>
      <c r="K341" s="21">
        <v>0.81889999999999996</v>
      </c>
      <c r="L341" s="20" t="s">
        <v>22636</v>
      </c>
      <c r="M341" s="20" t="s">
        <v>22940</v>
      </c>
      <c r="N341" s="20" t="s">
        <v>35742</v>
      </c>
      <c r="O341" s="20" t="s">
        <v>35741</v>
      </c>
      <c r="P341" s="20">
        <v>20120426</v>
      </c>
    </row>
    <row r="342" spans="1:16" x14ac:dyDescent="0.35">
      <c r="A342" s="20" t="s">
        <v>19234</v>
      </c>
      <c r="B342" s="20" t="s">
        <v>19233</v>
      </c>
      <c r="C342" s="21">
        <v>0.1</v>
      </c>
      <c r="D342" s="20">
        <v>25.18</v>
      </c>
      <c r="E342" s="20">
        <v>2.29</v>
      </c>
      <c r="F342" s="21">
        <v>8.2100000000000006E-2</v>
      </c>
      <c r="G342" s="21">
        <v>6.2399999999999997E-2</v>
      </c>
      <c r="H342" s="21">
        <v>6.9199999999999998E-2</v>
      </c>
      <c r="I342" s="21">
        <v>7.4000000000000003E-3</v>
      </c>
      <c r="J342" s="20" t="s">
        <v>35331</v>
      </c>
      <c r="K342" s="21">
        <v>0.99939999999999996</v>
      </c>
      <c r="L342" s="20" t="s">
        <v>22680</v>
      </c>
      <c r="M342" s="20" t="s">
        <v>22901</v>
      </c>
      <c r="N342" s="20" t="s">
        <v>35740</v>
      </c>
      <c r="O342" s="20" t="s">
        <v>73</v>
      </c>
      <c r="P342" s="20">
        <v>20111228</v>
      </c>
    </row>
    <row r="343" spans="1:16" x14ac:dyDescent="0.35">
      <c r="A343" s="20" t="s">
        <v>27329</v>
      </c>
      <c r="B343" s="20" t="s">
        <v>27328</v>
      </c>
      <c r="C343" s="21">
        <v>2.9399999999999999E-2</v>
      </c>
      <c r="D343" s="20">
        <v>770</v>
      </c>
      <c r="E343" s="20">
        <v>21.99</v>
      </c>
      <c r="F343" s="21">
        <v>0.14979999999999999</v>
      </c>
      <c r="G343" s="21">
        <v>0.35449999999999998</v>
      </c>
      <c r="H343" s="21">
        <v>6.8500000000000005E-2</v>
      </c>
      <c r="I343" s="21">
        <v>3.2899999999999999E-2</v>
      </c>
      <c r="J343" s="20" t="s">
        <v>35739</v>
      </c>
      <c r="K343" s="21">
        <v>1</v>
      </c>
      <c r="L343" s="20" t="s">
        <v>22676</v>
      </c>
      <c r="M343" s="20" t="s">
        <v>22911</v>
      </c>
      <c r="N343" s="20" t="s">
        <v>27327</v>
      </c>
      <c r="O343" s="20" t="s">
        <v>73</v>
      </c>
      <c r="P343" s="20">
        <v>20220420</v>
      </c>
    </row>
    <row r="344" spans="1:16" x14ac:dyDescent="0.35">
      <c r="A344" s="20" t="s">
        <v>22710</v>
      </c>
      <c r="B344" s="20" t="s">
        <v>22709</v>
      </c>
      <c r="C344" s="21">
        <v>3.1800000000000002E-2</v>
      </c>
      <c r="D344" s="20">
        <v>52.52</v>
      </c>
      <c r="E344" s="20">
        <v>1.62</v>
      </c>
      <c r="F344" s="21">
        <v>0.16139999999999999</v>
      </c>
      <c r="G344" s="21">
        <v>0.32029999999999997</v>
      </c>
      <c r="H344" s="21">
        <v>6.7699999999999996E-2</v>
      </c>
      <c r="I344" s="21">
        <v>7.5999999999999998E-2</v>
      </c>
      <c r="J344" s="20" t="s">
        <v>35738</v>
      </c>
      <c r="K344" s="21">
        <v>0.49</v>
      </c>
      <c r="L344" s="20" t="s">
        <v>22676</v>
      </c>
      <c r="M344" s="20" t="s">
        <v>22911</v>
      </c>
      <c r="N344" s="20" t="s">
        <v>27444</v>
      </c>
      <c r="O344" s="20" t="s">
        <v>73</v>
      </c>
      <c r="P344" s="20">
        <v>20221230</v>
      </c>
    </row>
    <row r="345" spans="1:16" x14ac:dyDescent="0.35">
      <c r="A345" s="20" t="s">
        <v>32246</v>
      </c>
      <c r="B345" s="20" t="s">
        <v>32245</v>
      </c>
      <c r="C345" s="21">
        <v>-1.0200000000000001E-2</v>
      </c>
      <c r="D345" s="20">
        <v>68.59</v>
      </c>
      <c r="E345" s="20">
        <v>-0.71</v>
      </c>
      <c r="F345" s="21">
        <v>6.0100000000000001E-2</v>
      </c>
      <c r="G345" s="21">
        <v>0.32800000000000001</v>
      </c>
      <c r="H345" s="21">
        <v>6.7400000000000002E-2</v>
      </c>
      <c r="I345" s="21">
        <v>3.4599999999999999E-2</v>
      </c>
      <c r="J345" s="20" t="s">
        <v>35737</v>
      </c>
      <c r="K345" s="21">
        <v>1</v>
      </c>
      <c r="L345" s="20" t="s">
        <v>22681</v>
      </c>
      <c r="M345" s="20" t="s">
        <v>22902</v>
      </c>
      <c r="N345" s="20" t="s">
        <v>35736</v>
      </c>
      <c r="O345" s="20" t="s">
        <v>73</v>
      </c>
      <c r="P345" s="20">
        <v>20190906</v>
      </c>
    </row>
    <row r="346" spans="1:16" x14ac:dyDescent="0.35">
      <c r="A346" s="20" t="s">
        <v>815</v>
      </c>
      <c r="B346" s="20" t="s">
        <v>816</v>
      </c>
      <c r="C346" s="21">
        <v>1.67E-2</v>
      </c>
      <c r="D346" s="20">
        <v>13.42</v>
      </c>
      <c r="E346" s="20">
        <v>0.22</v>
      </c>
      <c r="F346" s="21">
        <v>0.20680000000000001</v>
      </c>
      <c r="G346" s="21">
        <v>0.20039999999999999</v>
      </c>
      <c r="H346" s="21">
        <v>0.06</v>
      </c>
      <c r="I346" s="21">
        <v>7.6100000000000001E-2</v>
      </c>
      <c r="J346" s="20" t="s">
        <v>35735</v>
      </c>
      <c r="K346" s="21">
        <v>1</v>
      </c>
      <c r="L346" s="20" t="s">
        <v>22799</v>
      </c>
      <c r="M346" s="20" t="s">
        <v>22969</v>
      </c>
      <c r="N346" s="20" t="s">
        <v>35734</v>
      </c>
      <c r="O346" s="20" t="s">
        <v>73</v>
      </c>
      <c r="P346" s="20">
        <v>20161201</v>
      </c>
    </row>
    <row r="347" spans="1:16" x14ac:dyDescent="0.35">
      <c r="A347" s="20" t="s">
        <v>1907</v>
      </c>
      <c r="B347" s="20" t="s">
        <v>1906</v>
      </c>
      <c r="C347" s="21">
        <v>6.7900000000000002E-2</v>
      </c>
      <c r="D347" s="20">
        <v>2.83</v>
      </c>
      <c r="E347" s="20">
        <v>0.18</v>
      </c>
      <c r="F347" s="21">
        <v>8.43E-2</v>
      </c>
      <c r="G347" s="21">
        <v>0.20430000000000001</v>
      </c>
      <c r="H347" s="21">
        <v>5.9900000000000002E-2</v>
      </c>
      <c r="I347" s="21">
        <v>0.1845</v>
      </c>
      <c r="J347" s="20" t="s">
        <v>35733</v>
      </c>
      <c r="K347" s="21">
        <v>0.99860000000000004</v>
      </c>
      <c r="L347" s="20" t="s">
        <v>24692</v>
      </c>
      <c r="M347" s="20" t="s">
        <v>31903</v>
      </c>
      <c r="N347" s="20" t="s">
        <v>35732</v>
      </c>
      <c r="O347" s="20" t="s">
        <v>35731</v>
      </c>
      <c r="P347" s="20">
        <v>19931215</v>
      </c>
    </row>
    <row r="348" spans="1:16" x14ac:dyDescent="0.35">
      <c r="A348" s="20" t="s">
        <v>14131</v>
      </c>
      <c r="B348" s="20" t="s">
        <v>14130</v>
      </c>
      <c r="C348" s="21">
        <v>5.5399999999999998E-2</v>
      </c>
      <c r="D348" s="20">
        <v>35.6</v>
      </c>
      <c r="E348" s="20">
        <v>1.87</v>
      </c>
      <c r="F348" s="21">
        <v>0.13120000000000001</v>
      </c>
      <c r="G348" s="21">
        <v>0.30590000000000001</v>
      </c>
      <c r="H348" s="21">
        <v>5.8900000000000001E-2</v>
      </c>
      <c r="I348" s="21">
        <v>4.4699999999999997E-2</v>
      </c>
      <c r="J348" s="20" t="s">
        <v>35730</v>
      </c>
      <c r="K348" s="21">
        <v>0.99539999999999995</v>
      </c>
      <c r="L348" s="20" t="s">
        <v>22867</v>
      </c>
      <c r="M348" s="20" t="s">
        <v>22867</v>
      </c>
      <c r="N348" s="20" t="s">
        <v>27371</v>
      </c>
      <c r="O348" s="20" t="s">
        <v>73</v>
      </c>
      <c r="P348" s="20">
        <v>20200824</v>
      </c>
    </row>
    <row r="349" spans="1:16" x14ac:dyDescent="0.35">
      <c r="A349" s="20" t="s">
        <v>2183</v>
      </c>
      <c r="B349" s="20" t="s">
        <v>2182</v>
      </c>
      <c r="C349" s="21">
        <v>8.0799999999999997E-2</v>
      </c>
      <c r="D349" s="20">
        <v>53.21</v>
      </c>
      <c r="E349" s="20">
        <v>3.98</v>
      </c>
      <c r="F349" s="21">
        <v>8.48E-2</v>
      </c>
      <c r="G349" s="21">
        <v>0.14549999999999999</v>
      </c>
      <c r="H349" s="21">
        <v>5.5800000000000002E-2</v>
      </c>
      <c r="I349" s="21">
        <v>1.8100000000000002E-2</v>
      </c>
      <c r="J349" s="20" t="s">
        <v>33667</v>
      </c>
      <c r="K349" s="21">
        <v>0.4793</v>
      </c>
      <c r="L349" s="20" t="s">
        <v>22648</v>
      </c>
      <c r="M349" s="20" t="s">
        <v>22890</v>
      </c>
      <c r="N349" s="20" t="s">
        <v>35729</v>
      </c>
      <c r="O349" s="20" t="s">
        <v>73</v>
      </c>
      <c r="P349" s="20">
        <v>20120117</v>
      </c>
    </row>
    <row r="350" spans="1:16" x14ac:dyDescent="0.35">
      <c r="A350" s="20" t="s">
        <v>1355</v>
      </c>
      <c r="B350" s="20" t="s">
        <v>1354</v>
      </c>
      <c r="C350" s="21">
        <v>0.1014</v>
      </c>
      <c r="D350" s="20">
        <v>3.26</v>
      </c>
      <c r="E350" s="20">
        <v>0.3</v>
      </c>
      <c r="F350" s="21">
        <v>0.23480000000000001</v>
      </c>
      <c r="G350" s="21">
        <v>0.221</v>
      </c>
      <c r="H350" s="21">
        <v>5.5E-2</v>
      </c>
      <c r="I350" s="21">
        <v>4.5699999999999998E-2</v>
      </c>
      <c r="J350" s="20" t="s">
        <v>35385</v>
      </c>
      <c r="K350" s="21">
        <v>1</v>
      </c>
      <c r="L350" s="20" t="s">
        <v>24381</v>
      </c>
      <c r="M350" s="20" t="s">
        <v>24380</v>
      </c>
      <c r="N350" s="20" t="s">
        <v>24816</v>
      </c>
      <c r="O350" s="20" t="s">
        <v>73</v>
      </c>
      <c r="P350" s="20">
        <v>20010108</v>
      </c>
    </row>
    <row r="351" spans="1:16" x14ac:dyDescent="0.35">
      <c r="A351" s="20" t="s">
        <v>893</v>
      </c>
      <c r="B351" s="20" t="s">
        <v>894</v>
      </c>
      <c r="C351" s="21">
        <v>0.1003</v>
      </c>
      <c r="D351" s="20">
        <v>16.670000000000002</v>
      </c>
      <c r="E351" s="20">
        <v>1.52</v>
      </c>
      <c r="F351" s="21">
        <v>0.2036</v>
      </c>
      <c r="G351" s="21">
        <v>0.17150000000000001</v>
      </c>
      <c r="H351" s="21">
        <v>5.3100000000000001E-2</v>
      </c>
      <c r="I351" s="21">
        <v>3.2199999999999999E-2</v>
      </c>
      <c r="J351" s="20" t="s">
        <v>35232</v>
      </c>
      <c r="K351" s="21">
        <v>1</v>
      </c>
      <c r="L351" s="20" t="s">
        <v>22692</v>
      </c>
      <c r="M351" s="20" t="s">
        <v>23012</v>
      </c>
      <c r="N351" s="20" t="s">
        <v>35728</v>
      </c>
      <c r="O351" s="20" t="s">
        <v>73</v>
      </c>
      <c r="P351" s="20">
        <v>20210726</v>
      </c>
    </row>
    <row r="352" spans="1:16" x14ac:dyDescent="0.35">
      <c r="A352" s="20" t="s">
        <v>2083</v>
      </c>
      <c r="B352" s="20" t="s">
        <v>2082</v>
      </c>
      <c r="C352" s="21">
        <v>0.1002</v>
      </c>
      <c r="D352" s="20">
        <v>18.670000000000002</v>
      </c>
      <c r="E352" s="20">
        <v>1.7</v>
      </c>
      <c r="F352" s="21">
        <v>8.48E-2</v>
      </c>
      <c r="G352" s="21">
        <v>0.21229999999999999</v>
      </c>
      <c r="H352" s="21">
        <v>5.1799999999999999E-2</v>
      </c>
      <c r="I352" s="21">
        <v>8.2100000000000006E-2</v>
      </c>
      <c r="J352" s="20" t="s">
        <v>35319</v>
      </c>
      <c r="K352" s="21">
        <v>0.99570000000000003</v>
      </c>
      <c r="L352" s="20" t="s">
        <v>22636</v>
      </c>
      <c r="M352" s="20" t="s">
        <v>22957</v>
      </c>
      <c r="N352" s="20" t="s">
        <v>35727</v>
      </c>
      <c r="O352" s="20" t="s">
        <v>35726</v>
      </c>
      <c r="P352" s="20">
        <v>20110218</v>
      </c>
    </row>
    <row r="353" spans="1:16" x14ac:dyDescent="0.35">
      <c r="A353" s="20" t="s">
        <v>28111</v>
      </c>
      <c r="B353" s="20" t="s">
        <v>28110</v>
      </c>
      <c r="C353" s="21">
        <v>5.0000000000000001E-3</v>
      </c>
      <c r="D353" s="20">
        <v>71.680000000000007</v>
      </c>
      <c r="E353" s="20">
        <v>0.36</v>
      </c>
      <c r="F353" s="21">
        <v>0.26619999999999999</v>
      </c>
      <c r="G353" s="21">
        <v>0.2069</v>
      </c>
      <c r="H353" s="21">
        <v>4.87E-2</v>
      </c>
      <c r="I353" s="21">
        <v>6.2899999999999998E-2</v>
      </c>
      <c r="J353" s="20" t="s">
        <v>35725</v>
      </c>
      <c r="K353" s="21">
        <v>1</v>
      </c>
      <c r="L353" s="20" t="s">
        <v>22639</v>
      </c>
      <c r="M353" s="20" t="s">
        <v>22915</v>
      </c>
      <c r="N353" s="20" t="s">
        <v>28109</v>
      </c>
      <c r="O353" s="20" t="s">
        <v>73</v>
      </c>
      <c r="P353" s="20">
        <v>20210128</v>
      </c>
    </row>
    <row r="354" spans="1:16" x14ac:dyDescent="0.35">
      <c r="A354" s="20" t="s">
        <v>33072</v>
      </c>
      <c r="B354" s="20" t="s">
        <v>33073</v>
      </c>
      <c r="C354" s="21">
        <v>-4.5400000000000003E-2</v>
      </c>
      <c r="D354" s="20">
        <v>21.87</v>
      </c>
      <c r="E354" s="20">
        <v>-1.04</v>
      </c>
      <c r="F354" s="21">
        <v>0.20899999999999999</v>
      </c>
      <c r="G354" s="21">
        <v>0.26640000000000003</v>
      </c>
      <c r="H354" s="21">
        <v>4.7500000000000001E-2</v>
      </c>
      <c r="I354" s="21">
        <v>0.1109</v>
      </c>
      <c r="J354" s="20" t="s">
        <v>35724</v>
      </c>
      <c r="K354" s="21">
        <v>0.63049999999999995</v>
      </c>
      <c r="L354" s="20" t="s">
        <v>22771</v>
      </c>
      <c r="M354" s="20" t="s">
        <v>24595</v>
      </c>
      <c r="N354" s="20" t="s">
        <v>33074</v>
      </c>
      <c r="O354" s="20" t="s">
        <v>73</v>
      </c>
      <c r="P354" s="20">
        <v>20201222</v>
      </c>
    </row>
    <row r="355" spans="1:16" x14ac:dyDescent="0.35">
      <c r="A355" s="20" t="s">
        <v>25393</v>
      </c>
      <c r="B355" s="20" t="s">
        <v>27312</v>
      </c>
      <c r="C355" s="21">
        <v>0.1003</v>
      </c>
      <c r="D355" s="20">
        <v>6.8</v>
      </c>
      <c r="E355" s="20">
        <v>0.62</v>
      </c>
      <c r="F355" s="21">
        <v>0.1545</v>
      </c>
      <c r="G355" s="21">
        <v>0.20349999999999999</v>
      </c>
      <c r="H355" s="21">
        <v>4.4499999999999998E-2</v>
      </c>
      <c r="I355" s="21">
        <v>0.13020000000000001</v>
      </c>
      <c r="J355" s="20" t="s">
        <v>35192</v>
      </c>
      <c r="K355" s="21">
        <v>0.78569999999999995</v>
      </c>
      <c r="L355" s="20" t="s">
        <v>22656</v>
      </c>
      <c r="M355" s="20" t="s">
        <v>22747</v>
      </c>
      <c r="N355" s="20" t="s">
        <v>35723</v>
      </c>
      <c r="O355" s="20" t="s">
        <v>73</v>
      </c>
      <c r="P355" s="20">
        <v>20160826</v>
      </c>
    </row>
    <row r="356" spans="1:16" x14ac:dyDescent="0.35">
      <c r="A356" s="20" t="s">
        <v>35036</v>
      </c>
      <c r="B356" s="20" t="s">
        <v>35035</v>
      </c>
      <c r="C356" s="21">
        <v>7.4700000000000003E-2</v>
      </c>
      <c r="D356" s="20">
        <v>26.48</v>
      </c>
      <c r="E356" s="20">
        <v>1.84</v>
      </c>
      <c r="F356" s="21">
        <v>4.9500000000000002E-2</v>
      </c>
      <c r="G356" s="21">
        <v>5.9200000000000003E-2</v>
      </c>
      <c r="H356" s="21">
        <v>4.2099999999999999E-2</v>
      </c>
      <c r="I356" s="21">
        <v>2.1399999999999999E-2</v>
      </c>
      <c r="J356" s="20" t="s">
        <v>34321</v>
      </c>
      <c r="K356" s="21">
        <v>1</v>
      </c>
      <c r="L356" s="20" t="s">
        <v>22648</v>
      </c>
      <c r="M356" s="20" t="s">
        <v>23080</v>
      </c>
      <c r="N356" s="20" t="s">
        <v>35722</v>
      </c>
      <c r="O356" s="20" t="s">
        <v>73</v>
      </c>
      <c r="P356" s="20">
        <v>20190130</v>
      </c>
    </row>
    <row r="357" spans="1:16" x14ac:dyDescent="0.35">
      <c r="A357" s="20" t="s">
        <v>22745</v>
      </c>
      <c r="B357" s="20" t="s">
        <v>22744</v>
      </c>
      <c r="C357" s="21">
        <v>0.1061</v>
      </c>
      <c r="D357" s="20">
        <v>28.77</v>
      </c>
      <c r="E357" s="20">
        <v>2.76</v>
      </c>
      <c r="F357" s="21">
        <v>0.17910000000000001</v>
      </c>
      <c r="G357" s="21">
        <v>0.11509999999999999</v>
      </c>
      <c r="H357" s="21">
        <v>4.0099999999999997E-2</v>
      </c>
      <c r="I357" s="21">
        <v>0.11899999999999999</v>
      </c>
      <c r="J357" s="20" t="s">
        <v>35721</v>
      </c>
      <c r="K357" s="21">
        <v>0.9083</v>
      </c>
      <c r="L357" s="20" t="s">
        <v>22617</v>
      </c>
      <c r="M357" s="20" t="s">
        <v>22627</v>
      </c>
      <c r="N357" s="20" t="s">
        <v>35720</v>
      </c>
      <c r="O357" s="20" t="s">
        <v>73</v>
      </c>
      <c r="P357" s="20">
        <v>20160823</v>
      </c>
    </row>
    <row r="358" spans="1:16" x14ac:dyDescent="0.35">
      <c r="A358" s="20" t="s">
        <v>35719</v>
      </c>
      <c r="B358" s="20" t="s">
        <v>35718</v>
      </c>
      <c r="C358" s="21">
        <v>7.5899999999999995E-2</v>
      </c>
      <c r="D358" s="20">
        <v>59.98</v>
      </c>
      <c r="E358" s="20">
        <v>4.2300000000000004</v>
      </c>
      <c r="F358" s="21">
        <v>0.1236</v>
      </c>
      <c r="G358" s="21">
        <v>6.2700000000000006E-2</v>
      </c>
      <c r="H358" s="21">
        <v>3.95E-2</v>
      </c>
      <c r="I358" s="21">
        <v>0.17730000000000001</v>
      </c>
      <c r="J358" s="20" t="s">
        <v>35707</v>
      </c>
      <c r="K358" s="21">
        <v>0.46529999999999999</v>
      </c>
      <c r="L358" s="20" t="s">
        <v>22772</v>
      </c>
      <c r="M358" s="20" t="s">
        <v>22963</v>
      </c>
      <c r="N358" s="20" t="s">
        <v>35717</v>
      </c>
      <c r="O358" s="20" t="s">
        <v>73</v>
      </c>
      <c r="P358" s="20">
        <v>20230720</v>
      </c>
    </row>
    <row r="359" spans="1:16" x14ac:dyDescent="0.35">
      <c r="A359" s="20" t="s">
        <v>34307</v>
      </c>
      <c r="B359" s="20" t="s">
        <v>34308</v>
      </c>
      <c r="C359" s="21">
        <v>6.13E-2</v>
      </c>
      <c r="D359" s="20">
        <v>77</v>
      </c>
      <c r="E359" s="20">
        <v>4.45</v>
      </c>
      <c r="F359" s="21">
        <v>0.15890000000000001</v>
      </c>
      <c r="G359" s="21">
        <v>0.25629999999999997</v>
      </c>
      <c r="H359" s="21">
        <v>3.7499999999999999E-2</v>
      </c>
      <c r="I359" s="21">
        <v>4.87E-2</v>
      </c>
      <c r="J359" s="20" t="s">
        <v>35716</v>
      </c>
      <c r="K359" s="21">
        <v>0.61580000000000001</v>
      </c>
      <c r="L359" s="20" t="s">
        <v>22772</v>
      </c>
      <c r="M359" s="20" t="s">
        <v>22961</v>
      </c>
      <c r="N359" s="20" t="s">
        <v>34310</v>
      </c>
      <c r="O359" s="20" t="s">
        <v>73</v>
      </c>
      <c r="P359" s="20">
        <v>20230728</v>
      </c>
    </row>
    <row r="360" spans="1:16" x14ac:dyDescent="0.35">
      <c r="A360" s="20" t="s">
        <v>4078</v>
      </c>
      <c r="B360" s="20" t="s">
        <v>4077</v>
      </c>
      <c r="C360" s="21">
        <v>9.9900000000000003E-2</v>
      </c>
      <c r="D360" s="20">
        <v>21.46</v>
      </c>
      <c r="E360" s="20">
        <v>1.95</v>
      </c>
      <c r="F360" s="21">
        <v>2.0899999999999998E-2</v>
      </c>
      <c r="G360" s="21">
        <v>9.3799999999999994E-2</v>
      </c>
      <c r="H360" s="21">
        <v>3.6700000000000003E-2</v>
      </c>
      <c r="I360" s="21">
        <v>9.1999999999999998E-2</v>
      </c>
      <c r="J360" s="20" t="s">
        <v>35339</v>
      </c>
      <c r="K360" s="21">
        <v>0.5927</v>
      </c>
      <c r="L360" s="20" t="s">
        <v>22712</v>
      </c>
      <c r="M360" s="20" t="s">
        <v>22688</v>
      </c>
      <c r="N360" s="20" t="s">
        <v>35715</v>
      </c>
      <c r="O360" s="20" t="s">
        <v>73</v>
      </c>
      <c r="P360" s="20">
        <v>20170511</v>
      </c>
    </row>
    <row r="361" spans="1:16" x14ac:dyDescent="0.35">
      <c r="A361" s="20" t="s">
        <v>1314</v>
      </c>
      <c r="B361" s="20" t="s">
        <v>1313</v>
      </c>
      <c r="C361" s="21">
        <v>0.1004</v>
      </c>
      <c r="D361" s="20">
        <v>2.96</v>
      </c>
      <c r="E361" s="20">
        <v>0.27</v>
      </c>
      <c r="F361" s="21">
        <v>2.4199999999999999E-2</v>
      </c>
      <c r="G361" s="21">
        <v>-8.9200000000000002E-2</v>
      </c>
      <c r="H361" s="21">
        <v>3.5000000000000003E-2</v>
      </c>
      <c r="I361" s="21">
        <v>3.2000000000000001E-2</v>
      </c>
      <c r="J361" s="20" t="s">
        <v>35188</v>
      </c>
      <c r="K361" s="21">
        <v>1</v>
      </c>
      <c r="L361" s="20" t="s">
        <v>24755</v>
      </c>
      <c r="M361" s="20" t="s">
        <v>24754</v>
      </c>
      <c r="N361" s="20" t="s">
        <v>35714</v>
      </c>
      <c r="O361" s="20" t="s">
        <v>73</v>
      </c>
      <c r="P361" s="20">
        <v>20110309</v>
      </c>
    </row>
    <row r="362" spans="1:16" x14ac:dyDescent="0.35">
      <c r="A362" s="20" t="s">
        <v>35020</v>
      </c>
      <c r="B362" s="20" t="s">
        <v>35019</v>
      </c>
      <c r="C362" s="21">
        <v>6.5100000000000005E-2</v>
      </c>
      <c r="D362" s="20">
        <v>3.6</v>
      </c>
      <c r="E362" s="20">
        <v>0.22</v>
      </c>
      <c r="F362" s="21">
        <v>9.0899999999999995E-2</v>
      </c>
      <c r="G362" s="21">
        <v>0.1613</v>
      </c>
      <c r="H362" s="21">
        <v>3.4500000000000003E-2</v>
      </c>
      <c r="I362" s="21">
        <v>8.14E-2</v>
      </c>
      <c r="J362" s="20" t="s">
        <v>35018</v>
      </c>
      <c r="K362" s="21">
        <v>0.85350000000000004</v>
      </c>
      <c r="L362" s="20" t="s">
        <v>24486</v>
      </c>
      <c r="M362" s="20" t="s">
        <v>24486</v>
      </c>
      <c r="N362" s="20" t="s">
        <v>35713</v>
      </c>
      <c r="O362" s="20" t="s">
        <v>73</v>
      </c>
      <c r="P362" s="20">
        <v>20181019</v>
      </c>
    </row>
    <row r="363" spans="1:16" x14ac:dyDescent="0.35">
      <c r="A363" s="20" t="s">
        <v>34466</v>
      </c>
      <c r="B363" s="20" t="s">
        <v>34467</v>
      </c>
      <c r="C363" s="21">
        <v>8.8000000000000005E-3</v>
      </c>
      <c r="D363" s="20">
        <v>64.41</v>
      </c>
      <c r="E363" s="20">
        <v>0.56000000000000005</v>
      </c>
      <c r="F363" s="21">
        <v>0.22919999999999999</v>
      </c>
      <c r="G363" s="21">
        <v>0.25530000000000003</v>
      </c>
      <c r="H363" s="21">
        <v>3.27E-2</v>
      </c>
      <c r="I363" s="21">
        <v>4.5199999999999997E-2</v>
      </c>
      <c r="J363" s="20" t="s">
        <v>35712</v>
      </c>
      <c r="K363" s="21">
        <v>1</v>
      </c>
      <c r="L363" s="20" t="s">
        <v>24468</v>
      </c>
      <c r="M363" s="20" t="s">
        <v>24467</v>
      </c>
      <c r="N363" s="20" t="s">
        <v>34469</v>
      </c>
      <c r="O363" s="20" t="s">
        <v>73</v>
      </c>
      <c r="P363" s="20">
        <v>20191105</v>
      </c>
    </row>
    <row r="364" spans="1:16" x14ac:dyDescent="0.35">
      <c r="A364" s="20" t="s">
        <v>2167</v>
      </c>
      <c r="B364" s="20" t="s">
        <v>2166</v>
      </c>
      <c r="C364" s="21">
        <v>-8.9200000000000002E-2</v>
      </c>
      <c r="D364" s="20">
        <v>76.8</v>
      </c>
      <c r="E364" s="20">
        <v>-7.52</v>
      </c>
      <c r="F364" s="21">
        <v>0.12759999999999999</v>
      </c>
      <c r="G364" s="21">
        <v>0.30609999999999998</v>
      </c>
      <c r="H364" s="21">
        <v>3.1600000000000003E-2</v>
      </c>
      <c r="I364" s="21">
        <v>3.5299999999999998E-2</v>
      </c>
      <c r="J364" s="20" t="s">
        <v>35711</v>
      </c>
      <c r="K364" s="21">
        <v>1</v>
      </c>
      <c r="L364" s="20" t="s">
        <v>22847</v>
      </c>
      <c r="M364" s="20" t="s">
        <v>23003</v>
      </c>
      <c r="N364" s="20" t="s">
        <v>26242</v>
      </c>
      <c r="O364" s="20" t="s">
        <v>35710</v>
      </c>
      <c r="P364" s="20">
        <v>20061120</v>
      </c>
    </row>
    <row r="365" spans="1:16" x14ac:dyDescent="0.35">
      <c r="A365" s="20" t="s">
        <v>21228</v>
      </c>
      <c r="B365" s="20" t="s">
        <v>21227</v>
      </c>
      <c r="C365" s="21">
        <v>0.19950000000000001</v>
      </c>
      <c r="D365" s="20">
        <v>9.14</v>
      </c>
      <c r="E365" s="20">
        <v>1.52</v>
      </c>
      <c r="F365" s="21">
        <v>0.17030000000000001</v>
      </c>
      <c r="G365" s="21">
        <v>0.154</v>
      </c>
      <c r="H365" s="21">
        <v>3.1600000000000003E-2</v>
      </c>
      <c r="I365" s="21">
        <v>7.9399999999999998E-2</v>
      </c>
      <c r="J365" s="20" t="s">
        <v>35351</v>
      </c>
      <c r="K365" s="21">
        <v>0.95299999999999996</v>
      </c>
      <c r="L365" s="20" t="s">
        <v>24468</v>
      </c>
      <c r="M365" s="20" t="s">
        <v>24467</v>
      </c>
      <c r="N365" s="20" t="s">
        <v>35709</v>
      </c>
      <c r="O365" s="20" t="s">
        <v>73</v>
      </c>
      <c r="P365" s="20">
        <v>20101222</v>
      </c>
    </row>
    <row r="366" spans="1:16" x14ac:dyDescent="0.35">
      <c r="A366" s="20" t="s">
        <v>3934</v>
      </c>
      <c r="B366" s="20" t="s">
        <v>3933</v>
      </c>
      <c r="C366" s="21">
        <v>0.1002</v>
      </c>
      <c r="D366" s="20">
        <v>13.73</v>
      </c>
      <c r="E366" s="20">
        <v>1.25</v>
      </c>
      <c r="F366" s="21">
        <v>0.1208</v>
      </c>
      <c r="G366" s="21">
        <v>0.13830000000000001</v>
      </c>
      <c r="H366" s="21">
        <v>3.1399999999999997E-2</v>
      </c>
      <c r="I366" s="21">
        <v>8.48E-2</v>
      </c>
      <c r="J366" s="20" t="s">
        <v>35052</v>
      </c>
      <c r="K366" s="21">
        <v>1</v>
      </c>
      <c r="L366" s="20" t="s">
        <v>22662</v>
      </c>
      <c r="M366" s="20" t="s">
        <v>22898</v>
      </c>
      <c r="N366" s="20" t="s">
        <v>27441</v>
      </c>
      <c r="O366" s="20" t="s">
        <v>73</v>
      </c>
      <c r="P366" s="20">
        <v>20020116</v>
      </c>
    </row>
    <row r="367" spans="1:16" x14ac:dyDescent="0.35">
      <c r="A367" s="20" t="s">
        <v>35708</v>
      </c>
      <c r="B367" s="20" t="s">
        <v>22669</v>
      </c>
      <c r="C367" s="21">
        <v>0.1087</v>
      </c>
      <c r="D367" s="20">
        <v>17.14</v>
      </c>
      <c r="E367" s="20">
        <v>1.68</v>
      </c>
      <c r="F367" s="21">
        <v>6.0600000000000001E-2</v>
      </c>
      <c r="G367" s="21">
        <v>0.1217</v>
      </c>
      <c r="H367" s="21">
        <v>3.1300000000000001E-2</v>
      </c>
      <c r="I367" s="21">
        <v>0.1694</v>
      </c>
      <c r="J367" s="20" t="s">
        <v>35707</v>
      </c>
      <c r="K367" s="21">
        <v>0.63629999999999998</v>
      </c>
      <c r="L367" s="20" t="s">
        <v>22668</v>
      </c>
      <c r="M367" s="20" t="s">
        <v>22668</v>
      </c>
      <c r="N367" s="20" t="s">
        <v>35706</v>
      </c>
      <c r="O367" s="20" t="s">
        <v>73</v>
      </c>
      <c r="P367" s="20">
        <v>20200727</v>
      </c>
    </row>
    <row r="368" spans="1:16" x14ac:dyDescent="0.35">
      <c r="A368" s="20" t="s">
        <v>10553</v>
      </c>
      <c r="B368" s="20" t="s">
        <v>10552</v>
      </c>
      <c r="C368" s="21">
        <v>8.4500000000000006E-2</v>
      </c>
      <c r="D368" s="20">
        <v>29.01</v>
      </c>
      <c r="E368" s="20">
        <v>2.2599999999999998</v>
      </c>
      <c r="F368" s="21">
        <v>0.12970000000000001</v>
      </c>
      <c r="G368" s="21">
        <v>8.4500000000000006E-2</v>
      </c>
      <c r="H368" s="21">
        <v>2.87E-2</v>
      </c>
      <c r="I368" s="21">
        <v>0.1026</v>
      </c>
      <c r="J368" s="20" t="s">
        <v>35705</v>
      </c>
      <c r="K368" s="21">
        <v>1</v>
      </c>
      <c r="L368" s="20" t="s">
        <v>22867</v>
      </c>
      <c r="M368" s="20" t="s">
        <v>22867</v>
      </c>
      <c r="N368" s="20" t="s">
        <v>25725</v>
      </c>
      <c r="O368" s="20" t="s">
        <v>73</v>
      </c>
      <c r="P368" s="20">
        <v>20211207</v>
      </c>
    </row>
    <row r="369" spans="1:16" x14ac:dyDescent="0.35">
      <c r="A369" s="20" t="s">
        <v>3630</v>
      </c>
      <c r="B369" s="20" t="s">
        <v>3629</v>
      </c>
      <c r="C369" s="21">
        <v>6.1899999999999997E-2</v>
      </c>
      <c r="D369" s="20">
        <v>15.1</v>
      </c>
      <c r="E369" s="20">
        <v>0.88</v>
      </c>
      <c r="F369" s="21">
        <v>6.6400000000000001E-2</v>
      </c>
      <c r="G369" s="21">
        <v>8.2400000000000001E-2</v>
      </c>
      <c r="H369" s="21">
        <v>2.7199999999999998E-2</v>
      </c>
      <c r="I369" s="21">
        <v>7.5399999999999995E-2</v>
      </c>
      <c r="J369" s="20" t="s">
        <v>35014</v>
      </c>
      <c r="K369" s="21">
        <v>1</v>
      </c>
      <c r="L369" s="20" t="s">
        <v>22769</v>
      </c>
      <c r="M369" s="20" t="s">
        <v>22769</v>
      </c>
      <c r="N369" s="20" t="s">
        <v>35704</v>
      </c>
      <c r="O369" s="20" t="s">
        <v>73</v>
      </c>
      <c r="P369" s="20">
        <v>20160809</v>
      </c>
    </row>
    <row r="370" spans="1:16" x14ac:dyDescent="0.35">
      <c r="A370" s="20" t="s">
        <v>85</v>
      </c>
      <c r="B370" s="20" t="s">
        <v>86</v>
      </c>
      <c r="C370" s="21">
        <v>0.1</v>
      </c>
      <c r="D370" s="20">
        <v>12.98</v>
      </c>
      <c r="E370" s="20">
        <v>1.18</v>
      </c>
      <c r="F370" s="21">
        <v>5.7000000000000002E-2</v>
      </c>
      <c r="G370" s="21">
        <v>3.2599999999999997E-2</v>
      </c>
      <c r="H370" s="21">
        <v>2.53E-2</v>
      </c>
      <c r="I370" s="21">
        <v>4.7600000000000003E-2</v>
      </c>
      <c r="J370" s="20" t="s">
        <v>34880</v>
      </c>
      <c r="K370" s="21">
        <v>1</v>
      </c>
      <c r="L370" s="20" t="s">
        <v>22772</v>
      </c>
      <c r="M370" s="20" t="s">
        <v>22979</v>
      </c>
      <c r="N370" s="20" t="s">
        <v>35703</v>
      </c>
      <c r="O370" s="20" t="s">
        <v>73</v>
      </c>
      <c r="P370" s="20">
        <v>20150303</v>
      </c>
    </row>
    <row r="371" spans="1:16" x14ac:dyDescent="0.35">
      <c r="A371" s="20" t="s">
        <v>35702</v>
      </c>
      <c r="B371" s="20" t="s">
        <v>35701</v>
      </c>
      <c r="C371" s="21">
        <v>6.88E-2</v>
      </c>
      <c r="D371" s="20">
        <v>21.44</v>
      </c>
      <c r="E371" s="20">
        <v>1.38</v>
      </c>
      <c r="F371" s="21">
        <v>6.6699999999999995E-2</v>
      </c>
      <c r="G371" s="21">
        <v>3.8300000000000001E-2</v>
      </c>
      <c r="H371" s="21">
        <v>2.4899999999999999E-2</v>
      </c>
      <c r="I371" s="21">
        <v>4.7800000000000002E-2</v>
      </c>
      <c r="J371" s="20" t="s">
        <v>18911</v>
      </c>
      <c r="K371" s="21">
        <v>0.48549999999999999</v>
      </c>
      <c r="L371" s="20" t="s">
        <v>23080</v>
      </c>
      <c r="M371" s="20" t="s">
        <v>23080</v>
      </c>
      <c r="N371" s="20" t="s">
        <v>35700</v>
      </c>
      <c r="O371" s="20" t="s">
        <v>73</v>
      </c>
      <c r="P371" s="20">
        <v>20231212</v>
      </c>
    </row>
    <row r="372" spans="1:16" x14ac:dyDescent="0.35">
      <c r="A372" s="20" t="s">
        <v>16441</v>
      </c>
      <c r="B372" s="20" t="s">
        <v>16440</v>
      </c>
      <c r="C372" s="21">
        <v>3.0999999999999999E-3</v>
      </c>
      <c r="D372" s="20">
        <v>38.880000000000003</v>
      </c>
      <c r="E372" s="20">
        <v>0.12</v>
      </c>
      <c r="F372" s="21">
        <v>5.8000000000000003E-2</v>
      </c>
      <c r="G372" s="21">
        <v>0.31619999999999998</v>
      </c>
      <c r="H372" s="21">
        <v>2.3199999999999998E-2</v>
      </c>
      <c r="I372" s="21">
        <v>5.1900000000000002E-2</v>
      </c>
      <c r="J372" s="20" t="s">
        <v>35699</v>
      </c>
      <c r="K372" s="21">
        <v>0.92720000000000002</v>
      </c>
      <c r="L372" s="20" t="s">
        <v>22676</v>
      </c>
      <c r="M372" s="20" t="s">
        <v>22663</v>
      </c>
      <c r="N372" s="20" t="s">
        <v>24432</v>
      </c>
      <c r="O372" s="20" t="s">
        <v>73</v>
      </c>
      <c r="P372" s="20">
        <v>20210623</v>
      </c>
    </row>
    <row r="373" spans="1:16" x14ac:dyDescent="0.35">
      <c r="A373" s="20" t="s">
        <v>2211</v>
      </c>
      <c r="B373" s="20" t="s">
        <v>2210</v>
      </c>
      <c r="C373" s="21">
        <v>-3.8999999999999998E-3</v>
      </c>
      <c r="D373" s="20">
        <v>17.739999999999998</v>
      </c>
      <c r="E373" s="20">
        <v>-7.0000000000000007E-2</v>
      </c>
      <c r="F373" s="21">
        <v>0.10050000000000001</v>
      </c>
      <c r="G373" s="21">
        <v>0.3049</v>
      </c>
      <c r="H373" s="21">
        <v>2.2800000000000001E-2</v>
      </c>
      <c r="I373" s="21">
        <v>3.5099999999999999E-2</v>
      </c>
      <c r="J373" s="20" t="s">
        <v>35698</v>
      </c>
      <c r="K373" s="21">
        <v>0.98509999999999998</v>
      </c>
      <c r="L373" s="20" t="s">
        <v>22785</v>
      </c>
      <c r="M373" s="20" t="s">
        <v>22785</v>
      </c>
      <c r="N373" s="20" t="s">
        <v>35697</v>
      </c>
      <c r="O373" s="20" t="s">
        <v>73</v>
      </c>
      <c r="P373" s="20">
        <v>20111220</v>
      </c>
    </row>
    <row r="374" spans="1:16" x14ac:dyDescent="0.35">
      <c r="A374" s="20" t="s">
        <v>1379</v>
      </c>
      <c r="B374" s="20" t="s">
        <v>1378</v>
      </c>
      <c r="C374" s="21">
        <v>8.8099999999999998E-2</v>
      </c>
      <c r="D374" s="20">
        <v>61.36</v>
      </c>
      <c r="E374" s="20">
        <v>4.97</v>
      </c>
      <c r="F374" s="21">
        <v>0.1648</v>
      </c>
      <c r="G374" s="21">
        <v>0.25119999999999998</v>
      </c>
      <c r="H374" s="21">
        <v>2.2700000000000001E-2</v>
      </c>
      <c r="I374" s="21">
        <v>0.13039999999999999</v>
      </c>
      <c r="J374" s="20" t="s">
        <v>35083</v>
      </c>
      <c r="K374" s="21">
        <v>0.77510000000000001</v>
      </c>
      <c r="L374" s="20" t="s">
        <v>22655</v>
      </c>
      <c r="M374" s="20" t="s">
        <v>22730</v>
      </c>
      <c r="N374" s="20" t="s">
        <v>22938</v>
      </c>
      <c r="O374" s="20" t="s">
        <v>73</v>
      </c>
      <c r="P374" s="20">
        <v>20211117</v>
      </c>
    </row>
    <row r="375" spans="1:16" x14ac:dyDescent="0.35">
      <c r="A375" s="20" t="s">
        <v>4008</v>
      </c>
      <c r="B375" s="20" t="s">
        <v>4007</v>
      </c>
      <c r="C375" s="21">
        <v>0.1</v>
      </c>
      <c r="D375" s="20">
        <v>9.24</v>
      </c>
      <c r="E375" s="20">
        <v>0.84</v>
      </c>
      <c r="F375" s="21">
        <v>0.1227</v>
      </c>
      <c r="G375" s="21">
        <v>0.1186</v>
      </c>
      <c r="H375" s="21">
        <v>2.2100000000000002E-2</v>
      </c>
      <c r="I375" s="21">
        <v>2.86E-2</v>
      </c>
      <c r="J375" s="20" t="s">
        <v>35400</v>
      </c>
      <c r="K375" s="21">
        <v>1</v>
      </c>
      <c r="L375" s="20" t="s">
        <v>24638</v>
      </c>
      <c r="M375" s="20" t="s">
        <v>24638</v>
      </c>
      <c r="N375" s="20" t="s">
        <v>35696</v>
      </c>
      <c r="O375" s="20" t="s">
        <v>73</v>
      </c>
      <c r="P375" s="20">
        <v>20201228</v>
      </c>
    </row>
    <row r="376" spans="1:16" x14ac:dyDescent="0.35">
      <c r="A376" s="20" t="s">
        <v>4147</v>
      </c>
      <c r="B376" s="20" t="s">
        <v>4146</v>
      </c>
      <c r="C376" s="21">
        <v>1.29E-2</v>
      </c>
      <c r="D376" s="20">
        <v>101.5</v>
      </c>
      <c r="E376" s="20">
        <v>1.29</v>
      </c>
      <c r="F376" s="21">
        <v>0.14560000000000001</v>
      </c>
      <c r="G376" s="21">
        <v>0.30080000000000001</v>
      </c>
      <c r="H376" s="21">
        <v>2.18E-2</v>
      </c>
      <c r="I376" s="21">
        <v>0.114</v>
      </c>
      <c r="J376" s="20" t="s">
        <v>35695</v>
      </c>
      <c r="K376" s="21">
        <v>0.45419999999999999</v>
      </c>
      <c r="L376" s="20" t="s">
        <v>22712</v>
      </c>
      <c r="M376" s="20" t="s">
        <v>22978</v>
      </c>
      <c r="N376" s="20" t="s">
        <v>34282</v>
      </c>
      <c r="O376" s="20" t="s">
        <v>73</v>
      </c>
      <c r="P376" s="20">
        <v>20210512</v>
      </c>
    </row>
    <row r="377" spans="1:16" x14ac:dyDescent="0.35">
      <c r="A377" s="20" t="s">
        <v>15088</v>
      </c>
      <c r="B377" s="20" t="s">
        <v>15087</v>
      </c>
      <c r="C377" s="21">
        <v>-4.0300000000000002E-2</v>
      </c>
      <c r="D377" s="20">
        <v>68.98</v>
      </c>
      <c r="E377" s="20">
        <v>-2.9</v>
      </c>
      <c r="F377" s="21">
        <v>9.35E-2</v>
      </c>
      <c r="G377" s="21">
        <v>0.31190000000000001</v>
      </c>
      <c r="H377" s="21">
        <v>2.1000000000000001E-2</v>
      </c>
      <c r="I377" s="21">
        <v>7.2400000000000006E-2</v>
      </c>
      <c r="J377" s="20" t="s">
        <v>35694</v>
      </c>
      <c r="K377" s="21">
        <v>0.99650000000000005</v>
      </c>
      <c r="L377" s="20" t="s">
        <v>22676</v>
      </c>
      <c r="M377" s="20" t="s">
        <v>22663</v>
      </c>
      <c r="N377" s="20" t="s">
        <v>35693</v>
      </c>
      <c r="O377" s="20" t="s">
        <v>73</v>
      </c>
      <c r="P377" s="20">
        <v>20221116</v>
      </c>
    </row>
    <row r="378" spans="1:16" x14ac:dyDescent="0.35">
      <c r="A378" s="20" t="s">
        <v>35692</v>
      </c>
      <c r="B378" s="20" t="s">
        <v>2717</v>
      </c>
      <c r="C378" s="21">
        <v>6.2399999999999997E-2</v>
      </c>
      <c r="D378" s="20">
        <v>15.49</v>
      </c>
      <c r="E378" s="20">
        <v>0.91</v>
      </c>
      <c r="F378" s="21">
        <v>4.6600000000000003E-2</v>
      </c>
      <c r="G378" s="21">
        <v>-3.9699999999999999E-2</v>
      </c>
      <c r="H378" s="21">
        <v>2.0400000000000001E-2</v>
      </c>
      <c r="I378" s="21">
        <v>0.1056</v>
      </c>
      <c r="J378" s="20" t="s">
        <v>35691</v>
      </c>
      <c r="K378" s="21">
        <v>0.51870000000000005</v>
      </c>
      <c r="L378" s="20" t="s">
        <v>22688</v>
      </c>
      <c r="M378" s="20" t="s">
        <v>22688</v>
      </c>
      <c r="N378" s="20" t="s">
        <v>35690</v>
      </c>
      <c r="O378" s="20" t="s">
        <v>73</v>
      </c>
      <c r="P378" s="20">
        <v>20220609</v>
      </c>
    </row>
    <row r="379" spans="1:16" x14ac:dyDescent="0.35">
      <c r="A379" s="20" t="s">
        <v>2225</v>
      </c>
      <c r="B379" s="20" t="s">
        <v>2224</v>
      </c>
      <c r="C379" s="21">
        <v>9.9900000000000003E-2</v>
      </c>
      <c r="D379" s="20">
        <v>145.11000000000001</v>
      </c>
      <c r="E379" s="20">
        <v>13.18</v>
      </c>
      <c r="F379" s="21">
        <v>0.16839999999999999</v>
      </c>
      <c r="G379" s="21">
        <v>0.2006</v>
      </c>
      <c r="H379" s="21">
        <v>2.0199999999999999E-2</v>
      </c>
      <c r="I379" s="21">
        <v>0.128</v>
      </c>
      <c r="J379" s="20" t="s">
        <v>35085</v>
      </c>
      <c r="K379" s="21">
        <v>0.92920000000000003</v>
      </c>
      <c r="L379" s="20" t="s">
        <v>22772</v>
      </c>
      <c r="M379" s="20" t="s">
        <v>22961</v>
      </c>
      <c r="N379" s="20" t="s">
        <v>24238</v>
      </c>
      <c r="O379" s="20" t="s">
        <v>35689</v>
      </c>
      <c r="P379" s="20">
        <v>20040625</v>
      </c>
    </row>
    <row r="380" spans="1:16" x14ac:dyDescent="0.35">
      <c r="A380" s="20" t="s">
        <v>2434</v>
      </c>
      <c r="B380" s="20" t="s">
        <v>2433</v>
      </c>
      <c r="C380" s="21">
        <v>5.9700000000000003E-2</v>
      </c>
      <c r="D380" s="20">
        <v>21.48</v>
      </c>
      <c r="E380" s="20">
        <v>1.21</v>
      </c>
      <c r="F380" s="21">
        <v>0.31219999999999998</v>
      </c>
      <c r="G380" s="21">
        <v>0.27479999999999999</v>
      </c>
      <c r="H380" s="21">
        <v>1.9900000000000001E-2</v>
      </c>
      <c r="I380" s="21">
        <v>4.65E-2</v>
      </c>
      <c r="J380" s="20" t="s">
        <v>35688</v>
      </c>
      <c r="K380" s="21">
        <v>0.88800000000000001</v>
      </c>
      <c r="L380" s="20" t="s">
        <v>22662</v>
      </c>
      <c r="M380" s="20" t="s">
        <v>22898</v>
      </c>
      <c r="N380" s="20" t="s">
        <v>35687</v>
      </c>
      <c r="O380" s="20" t="s">
        <v>25903</v>
      </c>
      <c r="P380" s="20">
        <v>20100128</v>
      </c>
    </row>
    <row r="381" spans="1:16" x14ac:dyDescent="0.35">
      <c r="A381" s="20" t="s">
        <v>33599</v>
      </c>
      <c r="B381" s="20" t="s">
        <v>33598</v>
      </c>
      <c r="C381" s="21">
        <v>8.5500000000000007E-2</v>
      </c>
      <c r="D381" s="20">
        <v>29.08</v>
      </c>
      <c r="E381" s="20">
        <v>2.29</v>
      </c>
      <c r="F381" s="21">
        <v>0.2666</v>
      </c>
      <c r="G381" s="21">
        <v>0.19769999999999999</v>
      </c>
      <c r="H381" s="21">
        <v>1.9300000000000001E-2</v>
      </c>
      <c r="I381" s="21">
        <v>0.1633</v>
      </c>
      <c r="J381" s="20" t="s">
        <v>35686</v>
      </c>
      <c r="K381" s="21">
        <v>0.59660000000000002</v>
      </c>
      <c r="L381" s="20" t="s">
        <v>22810</v>
      </c>
      <c r="M381" s="20" t="s">
        <v>22810</v>
      </c>
      <c r="N381" s="20" t="s">
        <v>34111</v>
      </c>
      <c r="O381" s="20" t="s">
        <v>30873</v>
      </c>
      <c r="P381" s="20">
        <v>20230809</v>
      </c>
    </row>
    <row r="382" spans="1:16" x14ac:dyDescent="0.35">
      <c r="A382" s="20" t="s">
        <v>2992</v>
      </c>
      <c r="B382" s="20" t="s">
        <v>2991</v>
      </c>
      <c r="C382" s="21">
        <v>3.4000000000000002E-2</v>
      </c>
      <c r="D382" s="20">
        <v>163.37</v>
      </c>
      <c r="E382" s="20">
        <v>5.37</v>
      </c>
      <c r="F382" s="21">
        <v>0.2104</v>
      </c>
      <c r="G382" s="21">
        <v>0.34239999999999998</v>
      </c>
      <c r="H382" s="21">
        <v>1.9099999999999999E-2</v>
      </c>
      <c r="I382" s="21">
        <v>5.6800000000000003E-2</v>
      </c>
      <c r="J382" s="20" t="s">
        <v>35685</v>
      </c>
      <c r="K382" s="21">
        <v>0.88670000000000004</v>
      </c>
      <c r="L382" s="20" t="s">
        <v>22676</v>
      </c>
      <c r="M382" s="20" t="s">
        <v>22626</v>
      </c>
      <c r="N382" s="20" t="s">
        <v>27480</v>
      </c>
      <c r="O382" s="20" t="s">
        <v>73</v>
      </c>
      <c r="P382" s="20">
        <v>20220112</v>
      </c>
    </row>
    <row r="383" spans="1:16" x14ac:dyDescent="0.35">
      <c r="A383" s="20" t="s">
        <v>35282</v>
      </c>
      <c r="B383" s="20" t="s">
        <v>35281</v>
      </c>
      <c r="C383" s="21">
        <v>9.98E-2</v>
      </c>
      <c r="D383" s="20">
        <v>11.46</v>
      </c>
      <c r="E383" s="20">
        <v>1.04</v>
      </c>
      <c r="F383" s="21">
        <v>6.5100000000000005E-2</v>
      </c>
      <c r="G383" s="21">
        <v>0.11799999999999999</v>
      </c>
      <c r="H383" s="21">
        <v>1.8700000000000001E-2</v>
      </c>
      <c r="I383" s="21">
        <v>2.5999999999999999E-2</v>
      </c>
      <c r="J383" s="20" t="s">
        <v>35280</v>
      </c>
      <c r="K383" s="21">
        <v>0.98399999999999999</v>
      </c>
      <c r="L383" s="20" t="s">
        <v>22736</v>
      </c>
      <c r="M383" s="20" t="s">
        <v>22704</v>
      </c>
      <c r="N383" s="20" t="s">
        <v>35684</v>
      </c>
      <c r="O383" s="20" t="s">
        <v>73</v>
      </c>
      <c r="P383" s="20">
        <v>20040708</v>
      </c>
    </row>
    <row r="384" spans="1:16" x14ac:dyDescent="0.35">
      <c r="A384" s="20" t="s">
        <v>1775</v>
      </c>
      <c r="B384" s="20" t="s">
        <v>1774</v>
      </c>
      <c r="C384" s="21">
        <v>0.1</v>
      </c>
      <c r="D384" s="20">
        <v>8.58</v>
      </c>
      <c r="E384" s="20">
        <v>0.78</v>
      </c>
      <c r="F384" s="21">
        <v>2.1399999999999999E-2</v>
      </c>
      <c r="G384" s="21">
        <v>0.14249999999999999</v>
      </c>
      <c r="H384" s="21">
        <v>1.4200000000000001E-2</v>
      </c>
      <c r="I384" s="21">
        <v>5.8599999999999999E-2</v>
      </c>
      <c r="J384" s="20" t="s">
        <v>35182</v>
      </c>
      <c r="K384" s="21">
        <v>0.65790000000000004</v>
      </c>
      <c r="L384" s="20" t="s">
        <v>22617</v>
      </c>
      <c r="M384" s="20" t="s">
        <v>23061</v>
      </c>
      <c r="N384" s="20" t="s">
        <v>35683</v>
      </c>
      <c r="O384" s="20" t="s">
        <v>73</v>
      </c>
      <c r="P384" s="20">
        <v>19940311</v>
      </c>
    </row>
    <row r="385" spans="1:16" x14ac:dyDescent="0.35">
      <c r="A385" s="20" t="s">
        <v>1496</v>
      </c>
      <c r="B385" s="20" t="s">
        <v>1495</v>
      </c>
      <c r="C385" s="21">
        <v>0.1</v>
      </c>
      <c r="D385" s="20">
        <v>30.8</v>
      </c>
      <c r="E385" s="20">
        <v>2.8</v>
      </c>
      <c r="F385" s="21">
        <v>0.1391</v>
      </c>
      <c r="G385" s="21">
        <v>0.1774</v>
      </c>
      <c r="H385" s="21">
        <v>1.12E-2</v>
      </c>
      <c r="I385" s="21">
        <v>5.7200000000000001E-2</v>
      </c>
      <c r="J385" s="20" t="s">
        <v>35143</v>
      </c>
      <c r="K385" s="21">
        <v>1</v>
      </c>
      <c r="L385" s="20" t="s">
        <v>22676</v>
      </c>
      <c r="M385" s="20" t="s">
        <v>22947</v>
      </c>
      <c r="N385" s="20" t="s">
        <v>35682</v>
      </c>
      <c r="O385" s="20" t="s">
        <v>73</v>
      </c>
      <c r="P385" s="20">
        <v>19980924</v>
      </c>
    </row>
    <row r="386" spans="1:16" x14ac:dyDescent="0.35">
      <c r="A386" s="20" t="s">
        <v>35681</v>
      </c>
      <c r="B386" s="20" t="s">
        <v>35680</v>
      </c>
      <c r="C386" s="21">
        <v>0.1048</v>
      </c>
      <c r="D386" s="20">
        <v>16.649999999999999</v>
      </c>
      <c r="E386" s="20">
        <v>1.58</v>
      </c>
      <c r="F386" s="21">
        <v>0.14829999999999999</v>
      </c>
      <c r="G386" s="21">
        <v>0.26229999999999998</v>
      </c>
      <c r="H386" s="21">
        <v>1.03E-2</v>
      </c>
      <c r="I386" s="21">
        <v>0.11559999999999999</v>
      </c>
      <c r="J386" s="20" t="s">
        <v>35679</v>
      </c>
      <c r="K386" s="21">
        <v>0.74539999999999995</v>
      </c>
      <c r="L386" s="20" t="s">
        <v>22676</v>
      </c>
      <c r="M386" s="20" t="s">
        <v>22947</v>
      </c>
      <c r="N386" s="20" t="s">
        <v>35678</v>
      </c>
      <c r="O386" s="20" t="s">
        <v>73</v>
      </c>
      <c r="P386" s="20">
        <v>20231117</v>
      </c>
    </row>
    <row r="387" spans="1:16" x14ac:dyDescent="0.35">
      <c r="A387" s="20" t="s">
        <v>197</v>
      </c>
      <c r="B387" s="20" t="s">
        <v>198</v>
      </c>
      <c r="C387" s="21">
        <v>1.66E-2</v>
      </c>
      <c r="D387" s="20">
        <v>60</v>
      </c>
      <c r="E387" s="20">
        <v>0.98</v>
      </c>
      <c r="F387" s="21">
        <v>0.21310000000000001</v>
      </c>
      <c r="G387" s="21">
        <v>0.32890000000000003</v>
      </c>
      <c r="H387" s="21">
        <v>1.03E-2</v>
      </c>
      <c r="I387" s="21">
        <v>0.1</v>
      </c>
      <c r="J387" s="20" t="s">
        <v>35677</v>
      </c>
      <c r="K387" s="21">
        <v>0.52710000000000001</v>
      </c>
      <c r="L387" s="20" t="s">
        <v>22799</v>
      </c>
      <c r="M387" s="20" t="s">
        <v>22969</v>
      </c>
      <c r="N387" s="20" t="s">
        <v>32489</v>
      </c>
      <c r="O387" s="20" t="s">
        <v>35676</v>
      </c>
      <c r="P387" s="20">
        <v>20200525</v>
      </c>
    </row>
    <row r="388" spans="1:16" x14ac:dyDescent="0.35">
      <c r="A388" s="20" t="s">
        <v>22492</v>
      </c>
      <c r="B388" s="20" t="s">
        <v>22491</v>
      </c>
      <c r="C388" s="21">
        <v>0.1002</v>
      </c>
      <c r="D388" s="20">
        <v>4.6100000000000003</v>
      </c>
      <c r="E388" s="20">
        <v>0.42</v>
      </c>
      <c r="F388" s="21">
        <v>3.3599999999999998E-2</v>
      </c>
      <c r="G388" s="21">
        <v>0.1016</v>
      </c>
      <c r="H388" s="21">
        <v>9.9000000000000008E-3</v>
      </c>
      <c r="I388" s="21">
        <v>6.4500000000000002E-2</v>
      </c>
      <c r="J388" s="20" t="s">
        <v>35334</v>
      </c>
      <c r="K388" s="21">
        <v>0.81940000000000002</v>
      </c>
      <c r="L388" s="20" t="s">
        <v>24381</v>
      </c>
      <c r="M388" s="20" t="s">
        <v>24380</v>
      </c>
      <c r="N388" s="20" t="s">
        <v>35675</v>
      </c>
      <c r="O388" s="20" t="s">
        <v>73</v>
      </c>
      <c r="P388" s="20">
        <v>20120713</v>
      </c>
    </row>
    <row r="389" spans="1:16" x14ac:dyDescent="0.35">
      <c r="A389" s="20" t="s">
        <v>35132</v>
      </c>
      <c r="B389" s="20" t="s">
        <v>35131</v>
      </c>
      <c r="C389" s="21">
        <v>0.15709999999999999</v>
      </c>
      <c r="D389" s="20">
        <v>26.73</v>
      </c>
      <c r="E389" s="20">
        <v>3.63</v>
      </c>
      <c r="F389" s="21">
        <v>0.20300000000000001</v>
      </c>
      <c r="G389" s="21">
        <v>0.24379999999999999</v>
      </c>
      <c r="H389" s="21">
        <v>9.7999999999999997E-3</v>
      </c>
      <c r="I389" s="21">
        <v>0.29120000000000001</v>
      </c>
      <c r="J389" s="20" t="s">
        <v>34142</v>
      </c>
      <c r="K389" s="21">
        <v>0.83509999999999995</v>
      </c>
      <c r="L389" s="20" t="s">
        <v>22676</v>
      </c>
      <c r="M389" s="20" t="s">
        <v>22900</v>
      </c>
      <c r="N389" s="20" t="s">
        <v>35674</v>
      </c>
      <c r="O389" s="20" t="s">
        <v>73</v>
      </c>
      <c r="P389" s="20">
        <v>20100430</v>
      </c>
    </row>
    <row r="390" spans="1:16" x14ac:dyDescent="0.35">
      <c r="A390" s="20" t="s">
        <v>35673</v>
      </c>
      <c r="B390" s="20" t="s">
        <v>35672</v>
      </c>
      <c r="C390" s="21">
        <v>3.7000000000000002E-3</v>
      </c>
      <c r="D390" s="20">
        <v>52.19</v>
      </c>
      <c r="E390" s="20">
        <v>0.19</v>
      </c>
      <c r="F390" s="21">
        <v>3.0800000000000001E-2</v>
      </c>
      <c r="G390" s="21">
        <v>0.31390000000000001</v>
      </c>
      <c r="H390" s="21">
        <v>9.2999999999999992E-3</v>
      </c>
      <c r="I390" s="21">
        <v>7.9399999999999998E-2</v>
      </c>
      <c r="J390" s="20" t="s">
        <v>35671</v>
      </c>
      <c r="K390" s="21">
        <v>0.40060000000000001</v>
      </c>
      <c r="L390" s="20" t="s">
        <v>22676</v>
      </c>
      <c r="M390" s="20" t="s">
        <v>22626</v>
      </c>
      <c r="N390" s="20" t="s">
        <v>35670</v>
      </c>
      <c r="O390" s="20" t="s">
        <v>73</v>
      </c>
      <c r="P390" s="20">
        <v>20240806</v>
      </c>
    </row>
    <row r="391" spans="1:16" x14ac:dyDescent="0.35">
      <c r="A391" s="20" t="s">
        <v>27427</v>
      </c>
      <c r="B391" s="20" t="s">
        <v>27426</v>
      </c>
      <c r="C391" s="21">
        <v>3.3500000000000002E-2</v>
      </c>
      <c r="D391" s="20">
        <v>421.88</v>
      </c>
      <c r="E391" s="20">
        <v>13.68</v>
      </c>
      <c r="F391" s="21">
        <v>0.13800000000000001</v>
      </c>
      <c r="G391" s="21">
        <v>0.311</v>
      </c>
      <c r="H391" s="21">
        <v>8.6E-3</v>
      </c>
      <c r="I391" s="21">
        <v>0.1021</v>
      </c>
      <c r="J391" s="20" t="s">
        <v>35669</v>
      </c>
      <c r="K391" s="21">
        <v>0.188</v>
      </c>
      <c r="L391" s="20" t="s">
        <v>22676</v>
      </c>
      <c r="M391" s="20" t="s">
        <v>22911</v>
      </c>
      <c r="N391" s="20" t="s">
        <v>27425</v>
      </c>
      <c r="O391" s="20" t="s">
        <v>73</v>
      </c>
      <c r="P391" s="20">
        <v>20260128</v>
      </c>
    </row>
    <row r="392" spans="1:16" x14ac:dyDescent="0.35">
      <c r="A392" s="20" t="s">
        <v>35668</v>
      </c>
      <c r="B392" s="20" t="s">
        <v>35667</v>
      </c>
      <c r="C392" s="21">
        <v>6.7500000000000004E-2</v>
      </c>
      <c r="D392" s="20">
        <v>28.29</v>
      </c>
      <c r="E392" s="20">
        <v>1.79</v>
      </c>
      <c r="F392" s="21">
        <v>0.19220000000000001</v>
      </c>
      <c r="G392" s="21">
        <v>0.1832</v>
      </c>
      <c r="H392" s="21">
        <v>8.6E-3</v>
      </c>
      <c r="I392" s="21">
        <v>5.2299999999999999E-2</v>
      </c>
      <c r="J392" s="20" t="s">
        <v>35666</v>
      </c>
      <c r="K392" s="21">
        <v>0.99309999999999998</v>
      </c>
      <c r="L392" s="20" t="s">
        <v>22712</v>
      </c>
      <c r="M392" s="20" t="s">
        <v>22946</v>
      </c>
      <c r="N392" s="20" t="s">
        <v>35665</v>
      </c>
      <c r="O392" s="20" t="s">
        <v>73</v>
      </c>
      <c r="P392" s="20">
        <v>20220606</v>
      </c>
    </row>
    <row r="393" spans="1:16" x14ac:dyDescent="0.35">
      <c r="A393" s="20" t="s">
        <v>877</v>
      </c>
      <c r="B393" s="20" t="s">
        <v>878</v>
      </c>
      <c r="C393" s="21">
        <v>9.98E-2</v>
      </c>
      <c r="D393" s="20">
        <v>8.82</v>
      </c>
      <c r="E393" s="20">
        <v>0.8</v>
      </c>
      <c r="F393" s="21">
        <v>7.2999999999999995E-2</v>
      </c>
      <c r="G393" s="21">
        <v>8.7499999999999994E-2</v>
      </c>
      <c r="H393" s="21">
        <v>6.7999999999999996E-3</v>
      </c>
      <c r="I393" s="21">
        <v>0.03</v>
      </c>
      <c r="J393" s="20" t="s">
        <v>35337</v>
      </c>
      <c r="K393" s="21">
        <v>0.97660000000000002</v>
      </c>
      <c r="L393" s="20" t="s">
        <v>22867</v>
      </c>
      <c r="M393" s="20" t="s">
        <v>22867</v>
      </c>
      <c r="N393" s="20" t="s">
        <v>35664</v>
      </c>
      <c r="O393" s="20" t="s">
        <v>73</v>
      </c>
      <c r="P393" s="20">
        <v>20140731</v>
      </c>
    </row>
    <row r="394" spans="1:16" x14ac:dyDescent="0.35">
      <c r="A394" s="20" t="s">
        <v>19906</v>
      </c>
      <c r="B394" s="20" t="s">
        <v>19905</v>
      </c>
      <c r="C394" s="21">
        <v>0.19980000000000001</v>
      </c>
      <c r="D394" s="20">
        <v>13.33</v>
      </c>
      <c r="E394" s="20">
        <v>2.2200000000000002</v>
      </c>
      <c r="F394" s="21">
        <v>0.1807</v>
      </c>
      <c r="G394" s="21">
        <v>0.13930000000000001</v>
      </c>
      <c r="H394" s="21">
        <v>3.8E-3</v>
      </c>
      <c r="I394" s="21">
        <v>0.13789999999999999</v>
      </c>
      <c r="J394" s="20" t="s">
        <v>33434</v>
      </c>
      <c r="K394" s="21">
        <v>0.85699999999999998</v>
      </c>
      <c r="L394" s="20" t="s">
        <v>22636</v>
      </c>
      <c r="M394" s="20" t="s">
        <v>22885</v>
      </c>
      <c r="N394" s="20" t="s">
        <v>35663</v>
      </c>
      <c r="O394" s="20" t="s">
        <v>73</v>
      </c>
      <c r="P394" s="20">
        <v>20210330</v>
      </c>
    </row>
    <row r="395" spans="1:16" x14ac:dyDescent="0.35">
      <c r="A395" s="20" t="s">
        <v>35662</v>
      </c>
      <c r="B395" s="20" t="s">
        <v>35661</v>
      </c>
      <c r="C395" s="21">
        <v>7.1099999999999997E-2</v>
      </c>
      <c r="D395" s="20">
        <v>50.02</v>
      </c>
      <c r="E395" s="20">
        <v>3.32</v>
      </c>
      <c r="F395" s="21">
        <v>9.4799999999999995E-2</v>
      </c>
      <c r="G395" s="21">
        <v>0.1047</v>
      </c>
      <c r="H395" s="21">
        <v>3.5999999999999999E-3</v>
      </c>
      <c r="I395" s="21">
        <v>0.05</v>
      </c>
      <c r="J395" s="20" t="s">
        <v>35660</v>
      </c>
      <c r="K395" s="21">
        <v>0.61099999999999999</v>
      </c>
      <c r="L395" s="20" t="s">
        <v>22656</v>
      </c>
      <c r="M395" s="20" t="s">
        <v>22698</v>
      </c>
      <c r="N395" s="20" t="s">
        <v>35659</v>
      </c>
      <c r="O395" s="20" t="s">
        <v>73</v>
      </c>
      <c r="P395" s="20">
        <v>20250103</v>
      </c>
    </row>
    <row r="396" spans="1:16" x14ac:dyDescent="0.35">
      <c r="A396" s="20" t="s">
        <v>19021</v>
      </c>
      <c r="B396" s="20" t="s">
        <v>19020</v>
      </c>
      <c r="C396" s="21">
        <v>2.5899999999999999E-2</v>
      </c>
      <c r="D396" s="20">
        <v>5.54</v>
      </c>
      <c r="E396" s="20">
        <v>0.14000000000000001</v>
      </c>
      <c r="F396" s="21">
        <v>0.20699999999999999</v>
      </c>
      <c r="G396" s="21">
        <v>0.1147</v>
      </c>
      <c r="H396" s="21">
        <v>1.8E-3</v>
      </c>
      <c r="I396" s="21">
        <v>1.21E-2</v>
      </c>
      <c r="J396" s="20" t="s">
        <v>32581</v>
      </c>
      <c r="K396" s="21">
        <v>1</v>
      </c>
      <c r="L396" s="20" t="s">
        <v>22639</v>
      </c>
      <c r="M396" s="20" t="s">
        <v>22915</v>
      </c>
      <c r="N396" s="20" t="s">
        <v>28124</v>
      </c>
      <c r="O396" s="20" t="s">
        <v>73</v>
      </c>
      <c r="P396" s="20">
        <v>20200817</v>
      </c>
    </row>
    <row r="397" spans="1:16" x14ac:dyDescent="0.35">
      <c r="A397" s="20" t="s">
        <v>31902</v>
      </c>
      <c r="B397" s="20" t="s">
        <v>31901</v>
      </c>
      <c r="C397" s="21">
        <v>7.1900000000000006E-2</v>
      </c>
      <c r="D397" s="20">
        <v>33.840000000000003</v>
      </c>
      <c r="E397" s="20">
        <v>2.27</v>
      </c>
      <c r="F397" s="21">
        <v>4.5100000000000001E-2</v>
      </c>
      <c r="G397" s="21">
        <v>0.1055</v>
      </c>
      <c r="H397" s="21">
        <v>1.1999999999999999E-3</v>
      </c>
      <c r="I397" s="21">
        <v>5.1400000000000001E-2</v>
      </c>
      <c r="J397" s="20" t="s">
        <v>35658</v>
      </c>
      <c r="K397" s="21">
        <v>0.60260000000000002</v>
      </c>
      <c r="L397" s="20" t="s">
        <v>22712</v>
      </c>
      <c r="M397" s="20" t="s">
        <v>22688</v>
      </c>
      <c r="N397" s="20" t="s">
        <v>35657</v>
      </c>
      <c r="O397" s="20" t="s">
        <v>73</v>
      </c>
      <c r="P397" s="20">
        <v>20220919</v>
      </c>
    </row>
    <row r="398" spans="1:16" x14ac:dyDescent="0.35">
      <c r="A398" s="20" t="s">
        <v>35656</v>
      </c>
      <c r="B398" s="20" t="s">
        <v>35655</v>
      </c>
      <c r="C398" s="21">
        <v>8.1199999999999994E-2</v>
      </c>
      <c r="D398" s="20">
        <v>25.31</v>
      </c>
      <c r="E398" s="20">
        <v>1.9</v>
      </c>
      <c r="F398" s="21">
        <v>5.6800000000000003E-2</v>
      </c>
      <c r="G398" s="21">
        <v>1.8499999999999999E-2</v>
      </c>
      <c r="H398" s="21">
        <v>4.0000000000000002E-4</v>
      </c>
      <c r="I398" s="21">
        <v>4.3999999999999997E-2</v>
      </c>
      <c r="J398" s="20" t="s">
        <v>35096</v>
      </c>
      <c r="K398" s="21">
        <v>0.88439999999999996</v>
      </c>
      <c r="L398" s="20" t="s">
        <v>22890</v>
      </c>
      <c r="M398" s="20" t="s">
        <v>22890</v>
      </c>
      <c r="N398" s="20" t="s">
        <v>35654</v>
      </c>
      <c r="O398" s="20" t="s">
        <v>73</v>
      </c>
      <c r="P398" s="20">
        <v>20210219</v>
      </c>
    </row>
    <row r="399" spans="1:16" x14ac:dyDescent="0.35">
      <c r="A399" s="20" t="s">
        <v>426</v>
      </c>
      <c r="B399" s="20" t="s">
        <v>427</v>
      </c>
      <c r="C399" s="21">
        <v>3.9600000000000003E-2</v>
      </c>
      <c r="D399" s="20">
        <v>201.93</v>
      </c>
      <c r="E399" s="20">
        <v>7.69</v>
      </c>
      <c r="F399" s="21">
        <v>0.20649999999999999</v>
      </c>
      <c r="G399" s="21">
        <v>0.24390000000000001</v>
      </c>
      <c r="H399" s="21">
        <v>-2.9999999999999997E-4</v>
      </c>
      <c r="I399" s="21">
        <v>0.1565</v>
      </c>
      <c r="J399" s="20" t="s">
        <v>35653</v>
      </c>
      <c r="K399" s="21">
        <v>0.98360000000000003</v>
      </c>
      <c r="L399" s="20" t="s">
        <v>22641</v>
      </c>
      <c r="M399" s="20" t="s">
        <v>22641</v>
      </c>
      <c r="N399" s="20" t="s">
        <v>24748</v>
      </c>
      <c r="O399" s="20" t="s">
        <v>35652</v>
      </c>
      <c r="P399" s="20">
        <v>20181224</v>
      </c>
    </row>
    <row r="400" spans="1:16" x14ac:dyDescent="0.35">
      <c r="A400" s="20" t="s">
        <v>720</v>
      </c>
      <c r="B400" s="20" t="s">
        <v>721</v>
      </c>
      <c r="C400" s="21">
        <v>-5.2699999999999997E-2</v>
      </c>
      <c r="D400" s="20">
        <v>56.44</v>
      </c>
      <c r="E400" s="20">
        <v>-3.14</v>
      </c>
      <c r="F400" s="21">
        <v>0.2203</v>
      </c>
      <c r="G400" s="21">
        <v>0.19980000000000001</v>
      </c>
      <c r="H400" s="21">
        <v>-1.1999999999999999E-3</v>
      </c>
      <c r="I400" s="21">
        <v>5.6099999999999997E-2</v>
      </c>
      <c r="J400" s="20" t="s">
        <v>33594</v>
      </c>
      <c r="K400" s="21">
        <v>1</v>
      </c>
      <c r="L400" s="20" t="s">
        <v>24772</v>
      </c>
      <c r="M400" s="20" t="s">
        <v>25882</v>
      </c>
      <c r="N400" s="20" t="s">
        <v>26219</v>
      </c>
      <c r="O400" s="20" t="s">
        <v>35651</v>
      </c>
      <c r="P400" s="20">
        <v>20200528</v>
      </c>
    </row>
    <row r="401" spans="1:16" x14ac:dyDescent="0.35">
      <c r="A401" s="20" t="s">
        <v>19406</v>
      </c>
      <c r="B401" s="20" t="s">
        <v>19405</v>
      </c>
      <c r="C401" s="21">
        <v>2.3699999999999999E-2</v>
      </c>
      <c r="D401" s="20">
        <v>138.80000000000001</v>
      </c>
      <c r="E401" s="20">
        <v>3.21</v>
      </c>
      <c r="F401" s="21">
        <v>0.19350000000000001</v>
      </c>
      <c r="G401" s="21">
        <v>0.31080000000000002</v>
      </c>
      <c r="H401" s="21">
        <v>-1.8E-3</v>
      </c>
      <c r="I401" s="21">
        <v>6.7000000000000004E-2</v>
      </c>
      <c r="J401" s="20" t="s">
        <v>35650</v>
      </c>
      <c r="K401" s="21">
        <v>1</v>
      </c>
      <c r="L401" s="20" t="s">
        <v>22676</v>
      </c>
      <c r="M401" s="20" t="s">
        <v>23010</v>
      </c>
      <c r="N401" s="20" t="s">
        <v>35649</v>
      </c>
      <c r="O401" s="20" t="s">
        <v>73</v>
      </c>
      <c r="P401" s="20">
        <v>20200204</v>
      </c>
    </row>
    <row r="402" spans="1:16" x14ac:dyDescent="0.35">
      <c r="A402" s="20" t="s">
        <v>35129</v>
      </c>
      <c r="B402" s="20" t="s">
        <v>35128</v>
      </c>
      <c r="C402" s="21">
        <v>0.1242</v>
      </c>
      <c r="D402" s="20">
        <v>34.76</v>
      </c>
      <c r="E402" s="20">
        <v>3.84</v>
      </c>
      <c r="F402" s="21">
        <v>0.1739</v>
      </c>
      <c r="G402" s="21">
        <v>0.27979999999999999</v>
      </c>
      <c r="H402" s="21">
        <v>-3.3999999999999998E-3</v>
      </c>
      <c r="I402" s="21">
        <v>0.1716</v>
      </c>
      <c r="J402" s="20" t="s">
        <v>35127</v>
      </c>
      <c r="K402" s="21">
        <v>1</v>
      </c>
      <c r="L402" s="20" t="s">
        <v>22676</v>
      </c>
      <c r="M402" s="20" t="s">
        <v>23010</v>
      </c>
      <c r="N402" s="20" t="s">
        <v>35648</v>
      </c>
      <c r="O402" s="20" t="s">
        <v>73</v>
      </c>
      <c r="P402" s="20">
        <v>20100120</v>
      </c>
    </row>
    <row r="403" spans="1:16" x14ac:dyDescent="0.35">
      <c r="A403" s="20" t="s">
        <v>17351</v>
      </c>
      <c r="B403" s="20" t="s">
        <v>17350</v>
      </c>
      <c r="C403" s="21">
        <v>7.9799999999999996E-2</v>
      </c>
      <c r="D403" s="20">
        <v>23.4</v>
      </c>
      <c r="E403" s="20">
        <v>1.73</v>
      </c>
      <c r="F403" s="21">
        <v>0.1022</v>
      </c>
      <c r="G403" s="21">
        <v>0.10639999999999999</v>
      </c>
      <c r="H403" s="21">
        <v>-3.8E-3</v>
      </c>
      <c r="I403" s="21">
        <v>8.4099999999999994E-2</v>
      </c>
      <c r="J403" s="20" t="s">
        <v>34645</v>
      </c>
      <c r="K403" s="21">
        <v>1</v>
      </c>
      <c r="L403" s="20" t="s">
        <v>22736</v>
      </c>
      <c r="M403" s="20" t="s">
        <v>22704</v>
      </c>
      <c r="N403" s="20" t="s">
        <v>35647</v>
      </c>
      <c r="O403" s="20" t="s">
        <v>24636</v>
      </c>
      <c r="P403" s="20">
        <v>20171025</v>
      </c>
    </row>
    <row r="404" spans="1:16" x14ac:dyDescent="0.35">
      <c r="A404" s="20" t="s">
        <v>2704</v>
      </c>
      <c r="B404" s="20" t="s">
        <v>2703</v>
      </c>
      <c r="C404" s="21">
        <v>3.5000000000000001E-3</v>
      </c>
      <c r="D404" s="20">
        <v>285</v>
      </c>
      <c r="E404" s="20">
        <v>1</v>
      </c>
      <c r="F404" s="21">
        <v>0.2019</v>
      </c>
      <c r="G404" s="21">
        <v>0.33800000000000002</v>
      </c>
      <c r="H404" s="21">
        <v>-4.4000000000000003E-3</v>
      </c>
      <c r="I404" s="21">
        <v>4.9799999999999997E-2</v>
      </c>
      <c r="J404" s="20" t="s">
        <v>35646</v>
      </c>
      <c r="K404" s="21">
        <v>1</v>
      </c>
      <c r="L404" s="20" t="s">
        <v>22676</v>
      </c>
      <c r="M404" s="20" t="s">
        <v>22900</v>
      </c>
      <c r="N404" s="20" t="s">
        <v>24672</v>
      </c>
      <c r="O404" s="20" t="s">
        <v>73</v>
      </c>
      <c r="P404" s="20">
        <v>20200818</v>
      </c>
    </row>
    <row r="405" spans="1:16" x14ac:dyDescent="0.35">
      <c r="A405" s="20" t="s">
        <v>1624</v>
      </c>
      <c r="B405" s="20" t="s">
        <v>1623</v>
      </c>
      <c r="C405" s="21">
        <v>0.1004</v>
      </c>
      <c r="D405" s="20">
        <v>14.25</v>
      </c>
      <c r="E405" s="20">
        <v>1.3</v>
      </c>
      <c r="F405" s="21">
        <v>6.1100000000000002E-2</v>
      </c>
      <c r="G405" s="21">
        <v>9.5299999999999996E-2</v>
      </c>
      <c r="H405" s="21">
        <v>-4.8999999999999998E-3</v>
      </c>
      <c r="I405" s="21">
        <v>3.3099999999999997E-2</v>
      </c>
      <c r="J405" s="20" t="s">
        <v>35218</v>
      </c>
      <c r="K405" s="21">
        <v>1</v>
      </c>
      <c r="L405" s="20" t="s">
        <v>25587</v>
      </c>
      <c r="M405" s="20" t="s">
        <v>25744</v>
      </c>
      <c r="N405" s="20" t="s">
        <v>35645</v>
      </c>
      <c r="O405" s="20" t="s">
        <v>73</v>
      </c>
      <c r="P405" s="20">
        <v>20170313</v>
      </c>
    </row>
    <row r="406" spans="1:16" x14ac:dyDescent="0.35">
      <c r="A406" s="20" t="s">
        <v>35644</v>
      </c>
      <c r="B406" s="20" t="s">
        <v>35643</v>
      </c>
      <c r="C406" s="21">
        <v>7.8200000000000006E-2</v>
      </c>
      <c r="D406" s="20">
        <v>7.03</v>
      </c>
      <c r="E406" s="20">
        <v>0.51</v>
      </c>
      <c r="F406" s="21">
        <v>5.3999999999999999E-2</v>
      </c>
      <c r="G406" s="21">
        <v>5.3999999999999999E-2</v>
      </c>
      <c r="H406" s="21">
        <v>-5.7000000000000002E-3</v>
      </c>
      <c r="I406" s="21">
        <v>4.48E-2</v>
      </c>
      <c r="J406" s="20" t="s">
        <v>35642</v>
      </c>
      <c r="K406" s="21">
        <v>0.87480000000000002</v>
      </c>
      <c r="L406" s="20" t="s">
        <v>22648</v>
      </c>
      <c r="M406" s="20" t="s">
        <v>23080</v>
      </c>
      <c r="N406" s="20" t="s">
        <v>35641</v>
      </c>
      <c r="O406" s="20" t="s">
        <v>73</v>
      </c>
      <c r="P406" s="20">
        <v>20170331</v>
      </c>
    </row>
    <row r="407" spans="1:16" x14ac:dyDescent="0.35">
      <c r="A407" s="20" t="s">
        <v>35640</v>
      </c>
      <c r="B407" s="20" t="s">
        <v>35639</v>
      </c>
      <c r="C407" s="21">
        <v>0.16189999999999999</v>
      </c>
      <c r="D407" s="20">
        <v>9.69</v>
      </c>
      <c r="E407" s="20">
        <v>1.35</v>
      </c>
      <c r="F407" s="21">
        <v>0.16189999999999999</v>
      </c>
      <c r="G407" s="21">
        <v>0.1633</v>
      </c>
      <c r="H407" s="21">
        <v>-6.1999999999999998E-3</v>
      </c>
      <c r="I407" s="21">
        <v>0.12570000000000001</v>
      </c>
      <c r="J407" s="20" t="s">
        <v>35638</v>
      </c>
      <c r="K407" s="21">
        <v>0.45900000000000002</v>
      </c>
      <c r="L407" s="20" t="s">
        <v>22848</v>
      </c>
      <c r="M407" s="20" t="s">
        <v>22848</v>
      </c>
      <c r="N407" s="20" t="s">
        <v>35637</v>
      </c>
      <c r="O407" s="20" t="s">
        <v>73</v>
      </c>
      <c r="P407" s="20">
        <v>20201228</v>
      </c>
    </row>
    <row r="408" spans="1:16" x14ac:dyDescent="0.35">
      <c r="A408" s="20" t="s">
        <v>2059</v>
      </c>
      <c r="B408" s="20" t="s">
        <v>2058</v>
      </c>
      <c r="C408" s="21">
        <v>8.5099999999999995E-2</v>
      </c>
      <c r="D408" s="20">
        <v>9.0500000000000007</v>
      </c>
      <c r="E408" s="20">
        <v>0.71</v>
      </c>
      <c r="F408" s="21">
        <v>0.1313</v>
      </c>
      <c r="G408" s="21">
        <v>0.18459999999999999</v>
      </c>
      <c r="H408" s="21">
        <v>-6.6E-3</v>
      </c>
      <c r="I408" s="21">
        <v>7.9299999999999995E-2</v>
      </c>
      <c r="J408" s="20" t="s">
        <v>33637</v>
      </c>
      <c r="K408" s="21">
        <v>0.97230000000000005</v>
      </c>
      <c r="L408" s="20" t="s">
        <v>22847</v>
      </c>
      <c r="M408" s="20" t="s">
        <v>26019</v>
      </c>
      <c r="N408" s="20" t="s">
        <v>34355</v>
      </c>
      <c r="O408" s="20" t="s">
        <v>34405</v>
      </c>
      <c r="P408" s="20">
        <v>20100423</v>
      </c>
    </row>
    <row r="409" spans="1:16" x14ac:dyDescent="0.35">
      <c r="A409" s="20" t="s">
        <v>22846</v>
      </c>
      <c r="B409" s="20" t="s">
        <v>22845</v>
      </c>
      <c r="C409" s="21">
        <v>3.1199999999999999E-2</v>
      </c>
      <c r="D409" s="20">
        <v>81.98</v>
      </c>
      <c r="E409" s="20">
        <v>2.48</v>
      </c>
      <c r="F409" s="21">
        <v>0.32329999999999998</v>
      </c>
      <c r="G409" s="21">
        <v>0.28939999999999999</v>
      </c>
      <c r="H409" s="21">
        <v>-6.8999999999999999E-3</v>
      </c>
      <c r="I409" s="21">
        <v>3.4700000000000002E-2</v>
      </c>
      <c r="J409" s="20" t="s">
        <v>35636</v>
      </c>
      <c r="K409" s="21">
        <v>1</v>
      </c>
      <c r="L409" s="20" t="s">
        <v>22617</v>
      </c>
      <c r="M409" s="20" t="s">
        <v>22627</v>
      </c>
      <c r="N409" s="20" t="s">
        <v>33030</v>
      </c>
      <c r="O409" s="20" t="s">
        <v>26235</v>
      </c>
      <c r="P409" s="20">
        <v>20190722</v>
      </c>
    </row>
    <row r="410" spans="1:16" x14ac:dyDescent="0.35">
      <c r="A410" s="20" t="s">
        <v>35635</v>
      </c>
      <c r="B410" s="20" t="s">
        <v>35634</v>
      </c>
      <c r="C410" s="21">
        <v>0.06</v>
      </c>
      <c r="D410" s="20">
        <v>11.48</v>
      </c>
      <c r="E410" s="20">
        <v>0.65</v>
      </c>
      <c r="F410" s="21">
        <v>0.17019999999999999</v>
      </c>
      <c r="G410" s="21">
        <v>0.18110000000000001</v>
      </c>
      <c r="H410" s="21">
        <v>-9.4999999999999998E-3</v>
      </c>
      <c r="I410" s="21">
        <v>5.96E-2</v>
      </c>
      <c r="J410" s="20" t="s">
        <v>33461</v>
      </c>
      <c r="K410" s="21">
        <v>1</v>
      </c>
      <c r="L410" s="20" t="s">
        <v>22680</v>
      </c>
      <c r="M410" s="20" t="s">
        <v>22901</v>
      </c>
      <c r="N410" s="20" t="s">
        <v>35633</v>
      </c>
      <c r="O410" s="20" t="s">
        <v>73</v>
      </c>
      <c r="P410" s="20">
        <v>20210331</v>
      </c>
    </row>
    <row r="411" spans="1:16" x14ac:dyDescent="0.35">
      <c r="A411" s="20" t="s">
        <v>20061</v>
      </c>
      <c r="B411" s="20" t="s">
        <v>20060</v>
      </c>
      <c r="C411" s="21">
        <v>-4.8399999999999999E-2</v>
      </c>
      <c r="D411" s="20">
        <v>18.670000000000002</v>
      </c>
      <c r="E411" s="20">
        <v>-0.95</v>
      </c>
      <c r="F411" s="21">
        <v>0.21709999999999999</v>
      </c>
      <c r="G411" s="21">
        <v>0.20300000000000001</v>
      </c>
      <c r="H411" s="21">
        <v>-1.06E-2</v>
      </c>
      <c r="I411" s="21">
        <v>0.1439</v>
      </c>
      <c r="J411" s="20" t="s">
        <v>35632</v>
      </c>
      <c r="K411" s="21">
        <v>0.7954</v>
      </c>
      <c r="L411" s="20" t="s">
        <v>22641</v>
      </c>
      <c r="M411" s="20" t="s">
        <v>22641</v>
      </c>
      <c r="N411" s="20" t="s">
        <v>34326</v>
      </c>
      <c r="O411" s="20" t="s">
        <v>35631</v>
      </c>
      <c r="P411" s="20">
        <v>20110125</v>
      </c>
    </row>
    <row r="412" spans="1:16" x14ac:dyDescent="0.35">
      <c r="A412" s="20" t="s">
        <v>13735</v>
      </c>
      <c r="B412" s="20" t="s">
        <v>13734</v>
      </c>
      <c r="C412" s="21">
        <v>9.3799999999999994E-2</v>
      </c>
      <c r="D412" s="20">
        <v>10.61</v>
      </c>
      <c r="E412" s="20">
        <v>0.91</v>
      </c>
      <c r="F412" s="21">
        <v>0.1275</v>
      </c>
      <c r="G412" s="21">
        <v>0.18679999999999999</v>
      </c>
      <c r="H412" s="21">
        <v>-1.3899999999999999E-2</v>
      </c>
      <c r="I412" s="21">
        <v>0.1089</v>
      </c>
      <c r="J412" s="20" t="s">
        <v>35630</v>
      </c>
      <c r="K412" s="21">
        <v>0.98699999999999999</v>
      </c>
      <c r="L412" s="20" t="s">
        <v>22680</v>
      </c>
      <c r="M412" s="20" t="s">
        <v>31589</v>
      </c>
      <c r="N412" s="20" t="s">
        <v>35629</v>
      </c>
      <c r="O412" s="20" t="s">
        <v>73</v>
      </c>
      <c r="P412" s="20">
        <v>20110407</v>
      </c>
    </row>
    <row r="413" spans="1:16" x14ac:dyDescent="0.35">
      <c r="A413" s="20" t="s">
        <v>35628</v>
      </c>
      <c r="B413" s="20" t="s">
        <v>35627</v>
      </c>
      <c r="C413" s="21">
        <v>6.0199999999999997E-2</v>
      </c>
      <c r="D413" s="20">
        <v>28.86</v>
      </c>
      <c r="E413" s="20">
        <v>1.64</v>
      </c>
      <c r="F413" s="21">
        <v>4.9799999999999997E-2</v>
      </c>
      <c r="G413" s="21">
        <v>6.0299999999999999E-2</v>
      </c>
      <c r="H413" s="21">
        <v>-1.4E-2</v>
      </c>
      <c r="I413" s="21">
        <v>8.2500000000000004E-2</v>
      </c>
      <c r="J413" s="20" t="s">
        <v>35626</v>
      </c>
      <c r="K413" s="21">
        <v>0.29409999999999997</v>
      </c>
      <c r="L413" s="20" t="s">
        <v>22643</v>
      </c>
      <c r="M413" s="20" t="s">
        <v>23053</v>
      </c>
      <c r="N413" s="20" t="s">
        <v>35625</v>
      </c>
      <c r="O413" s="20" t="s">
        <v>73</v>
      </c>
      <c r="P413" s="20">
        <v>20250319</v>
      </c>
    </row>
    <row r="414" spans="1:16" x14ac:dyDescent="0.35">
      <c r="A414" s="20" t="s">
        <v>17497</v>
      </c>
      <c r="B414" s="20" t="s">
        <v>17496</v>
      </c>
      <c r="C414" s="21">
        <v>9.98E-2</v>
      </c>
      <c r="D414" s="20">
        <v>10.69</v>
      </c>
      <c r="E414" s="20">
        <v>0.97</v>
      </c>
      <c r="F414" s="21">
        <v>-5.4800000000000001E-2</v>
      </c>
      <c r="G414" s="21">
        <v>-0.11799999999999999</v>
      </c>
      <c r="H414" s="21">
        <v>-1.47E-2</v>
      </c>
      <c r="I414" s="21">
        <v>7.7100000000000002E-2</v>
      </c>
      <c r="J414" s="20" t="s">
        <v>35215</v>
      </c>
      <c r="K414" s="21">
        <v>1</v>
      </c>
      <c r="L414" s="20" t="s">
        <v>24772</v>
      </c>
      <c r="M414" s="20" t="s">
        <v>27925</v>
      </c>
      <c r="N414" s="20" t="s">
        <v>35624</v>
      </c>
      <c r="O414" s="20" t="s">
        <v>73</v>
      </c>
      <c r="P414" s="20">
        <v>20171020</v>
      </c>
    </row>
    <row r="415" spans="1:16" x14ac:dyDescent="0.35">
      <c r="A415" s="20" t="s">
        <v>21836</v>
      </c>
      <c r="B415" s="20" t="s">
        <v>21835</v>
      </c>
      <c r="C415" s="21">
        <v>9.9900000000000003E-2</v>
      </c>
      <c r="D415" s="20">
        <v>18.71</v>
      </c>
      <c r="E415" s="20">
        <v>1.7</v>
      </c>
      <c r="F415" s="21">
        <v>7.3400000000000007E-2</v>
      </c>
      <c r="G415" s="21">
        <v>-9.1300000000000006E-2</v>
      </c>
      <c r="H415" s="21">
        <v>-1.5299999999999999E-2</v>
      </c>
      <c r="I415" s="21">
        <v>0.1825</v>
      </c>
      <c r="J415" s="20" t="s">
        <v>35345</v>
      </c>
      <c r="K415" s="21">
        <v>0.71719999999999995</v>
      </c>
      <c r="L415" s="20" t="s">
        <v>22639</v>
      </c>
      <c r="M415" s="20" t="s">
        <v>22783</v>
      </c>
      <c r="N415" s="20" t="s">
        <v>30838</v>
      </c>
      <c r="O415" s="20" t="s">
        <v>73</v>
      </c>
      <c r="P415" s="20">
        <v>20190917</v>
      </c>
    </row>
    <row r="416" spans="1:16" x14ac:dyDescent="0.35">
      <c r="A416" s="20" t="s">
        <v>1911</v>
      </c>
      <c r="B416" s="20" t="s">
        <v>1910</v>
      </c>
      <c r="C416" s="21">
        <v>9.9900000000000003E-2</v>
      </c>
      <c r="D416" s="20">
        <v>16.84</v>
      </c>
      <c r="E416" s="20">
        <v>1.53</v>
      </c>
      <c r="F416" s="21">
        <v>7.1199999999999999E-2</v>
      </c>
      <c r="G416" s="21">
        <v>0.16539999999999999</v>
      </c>
      <c r="H416" s="21">
        <v>-1.5800000000000002E-2</v>
      </c>
      <c r="I416" s="21">
        <v>3.6200000000000003E-2</v>
      </c>
      <c r="J416" s="20" t="s">
        <v>35249</v>
      </c>
      <c r="K416" s="21">
        <v>0.99960000000000004</v>
      </c>
      <c r="L416" s="20" t="s">
        <v>22810</v>
      </c>
      <c r="M416" s="20" t="s">
        <v>22810</v>
      </c>
      <c r="N416" s="20" t="s">
        <v>35623</v>
      </c>
      <c r="O416" s="20" t="s">
        <v>73</v>
      </c>
      <c r="P416" s="20">
        <v>19940106</v>
      </c>
    </row>
    <row r="417" spans="1:16" x14ac:dyDescent="0.35">
      <c r="A417" s="20" t="s">
        <v>31837</v>
      </c>
      <c r="B417" s="20" t="s">
        <v>31836</v>
      </c>
      <c r="C417" s="21">
        <v>0.2</v>
      </c>
      <c r="D417" s="20">
        <v>38.82</v>
      </c>
      <c r="E417" s="20">
        <v>6.47</v>
      </c>
      <c r="F417" s="21">
        <v>0.42770000000000002</v>
      </c>
      <c r="G417" s="21">
        <v>0.39190000000000003</v>
      </c>
      <c r="H417" s="21">
        <v>-1.7500000000000002E-2</v>
      </c>
      <c r="I417" s="21">
        <v>0.1867</v>
      </c>
      <c r="J417" s="20" t="s">
        <v>35417</v>
      </c>
      <c r="K417" s="21">
        <v>0.92269999999999996</v>
      </c>
      <c r="L417" s="20" t="s">
        <v>22681</v>
      </c>
      <c r="M417" s="20" t="s">
        <v>22674</v>
      </c>
      <c r="N417" s="20" t="s">
        <v>31835</v>
      </c>
      <c r="O417" s="20" t="s">
        <v>35622</v>
      </c>
      <c r="P417" s="20">
        <v>20100526</v>
      </c>
    </row>
    <row r="418" spans="1:16" x14ac:dyDescent="0.35">
      <c r="A418" s="20" t="s">
        <v>35621</v>
      </c>
      <c r="B418" s="20" t="s">
        <v>35620</v>
      </c>
      <c r="C418" s="21">
        <v>6.0600000000000001E-2</v>
      </c>
      <c r="D418" s="20">
        <v>7.87</v>
      </c>
      <c r="E418" s="20">
        <v>0.45</v>
      </c>
      <c r="F418" s="21">
        <v>3.2800000000000003E-2</v>
      </c>
      <c r="G418" s="21">
        <v>2.7400000000000001E-2</v>
      </c>
      <c r="H418" s="21">
        <v>-1.7500000000000002E-2</v>
      </c>
      <c r="I418" s="21">
        <v>3.2099999999999997E-2</v>
      </c>
      <c r="J418" s="20" t="s">
        <v>35619</v>
      </c>
      <c r="K418" s="21">
        <v>1</v>
      </c>
      <c r="L418" s="20" t="s">
        <v>22862</v>
      </c>
      <c r="M418" s="20" t="s">
        <v>27915</v>
      </c>
      <c r="N418" s="20" t="s">
        <v>35618</v>
      </c>
      <c r="O418" s="20" t="s">
        <v>73</v>
      </c>
      <c r="P418" s="20">
        <v>19940824</v>
      </c>
    </row>
    <row r="419" spans="1:16" x14ac:dyDescent="0.35">
      <c r="A419" s="20" t="s">
        <v>1901</v>
      </c>
      <c r="B419" s="20" t="s">
        <v>1900</v>
      </c>
      <c r="C419" s="21">
        <v>6.5299999999999997E-2</v>
      </c>
      <c r="D419" s="20">
        <v>5.55</v>
      </c>
      <c r="E419" s="20">
        <v>0.34</v>
      </c>
      <c r="F419" s="21">
        <v>-1.77E-2</v>
      </c>
      <c r="G419" s="21">
        <v>-0.14480000000000001</v>
      </c>
      <c r="H419" s="21">
        <v>-1.77E-2</v>
      </c>
      <c r="I419" s="21">
        <v>8.3400000000000002E-2</v>
      </c>
      <c r="J419" s="20" t="s">
        <v>35062</v>
      </c>
      <c r="K419" s="21">
        <v>0.7117</v>
      </c>
      <c r="L419" s="20" t="s">
        <v>22712</v>
      </c>
      <c r="M419" s="20" t="s">
        <v>22978</v>
      </c>
      <c r="N419" s="20" t="s">
        <v>35617</v>
      </c>
      <c r="O419" s="20" t="s">
        <v>25692</v>
      </c>
      <c r="P419" s="20">
        <v>19931208</v>
      </c>
    </row>
    <row r="420" spans="1:16" x14ac:dyDescent="0.35">
      <c r="A420" s="20" t="s">
        <v>35616</v>
      </c>
      <c r="B420" s="20" t="s">
        <v>35615</v>
      </c>
      <c r="C420" s="21">
        <v>0.11940000000000001</v>
      </c>
      <c r="D420" s="20">
        <v>28.22</v>
      </c>
      <c r="E420" s="20">
        <v>3.01</v>
      </c>
      <c r="F420" s="21">
        <v>0.1075</v>
      </c>
      <c r="G420" s="21">
        <v>9.5399999999999999E-2</v>
      </c>
      <c r="H420" s="21">
        <v>-2.06E-2</v>
      </c>
      <c r="I420" s="21">
        <v>3.7100000000000001E-2</v>
      </c>
      <c r="J420" s="20" t="s">
        <v>35614</v>
      </c>
      <c r="K420" s="21">
        <v>0.69810000000000005</v>
      </c>
      <c r="L420" s="20" t="s">
        <v>22617</v>
      </c>
      <c r="M420" s="20" t="s">
        <v>22627</v>
      </c>
      <c r="N420" s="20" t="s">
        <v>35613</v>
      </c>
      <c r="O420" s="20" t="s">
        <v>73</v>
      </c>
      <c r="P420" s="20">
        <v>20250516</v>
      </c>
    </row>
    <row r="421" spans="1:16" x14ac:dyDescent="0.35">
      <c r="A421" s="20" t="s">
        <v>12877</v>
      </c>
      <c r="B421" s="20" t="s">
        <v>12876</v>
      </c>
      <c r="C421" s="21">
        <v>0.18</v>
      </c>
      <c r="D421" s="20">
        <v>73.09</v>
      </c>
      <c r="E421" s="20">
        <v>11.15</v>
      </c>
      <c r="F421" s="21">
        <v>8.5699999999999998E-2</v>
      </c>
      <c r="G421" s="21">
        <v>0.2031</v>
      </c>
      <c r="H421" s="21">
        <v>-2.1399999999999999E-2</v>
      </c>
      <c r="I421" s="21">
        <v>0.1115</v>
      </c>
      <c r="J421" s="20" t="s">
        <v>35039</v>
      </c>
      <c r="K421" s="21">
        <v>0.72809999999999997</v>
      </c>
      <c r="L421" s="20" t="s">
        <v>22711</v>
      </c>
      <c r="M421" s="20" t="s">
        <v>22958</v>
      </c>
      <c r="N421" s="20" t="s">
        <v>26015</v>
      </c>
      <c r="O421" s="20" t="s">
        <v>73</v>
      </c>
      <c r="P421" s="20">
        <v>20220323</v>
      </c>
    </row>
    <row r="422" spans="1:16" x14ac:dyDescent="0.35">
      <c r="A422" s="20" t="s">
        <v>16277</v>
      </c>
      <c r="B422" s="20" t="s">
        <v>16276</v>
      </c>
      <c r="C422" s="21">
        <v>0.06</v>
      </c>
      <c r="D422" s="20">
        <v>52.97</v>
      </c>
      <c r="E422" s="20">
        <v>3</v>
      </c>
      <c r="F422" s="21">
        <v>-5.7500000000000002E-2</v>
      </c>
      <c r="G422" s="21">
        <v>9.9000000000000005E-2</v>
      </c>
      <c r="H422" s="21">
        <v>-2.18E-2</v>
      </c>
      <c r="I422" s="21">
        <v>0.17899999999999999</v>
      </c>
      <c r="J422" s="20" t="s">
        <v>35612</v>
      </c>
      <c r="K422" s="21">
        <v>0.41920000000000002</v>
      </c>
      <c r="L422" s="20" t="s">
        <v>22680</v>
      </c>
      <c r="M422" s="20" t="s">
        <v>22901</v>
      </c>
      <c r="N422" s="20" t="s">
        <v>27389</v>
      </c>
      <c r="O422" s="20" t="s">
        <v>27388</v>
      </c>
      <c r="P422" s="20">
        <v>20250416</v>
      </c>
    </row>
    <row r="423" spans="1:16" x14ac:dyDescent="0.35">
      <c r="A423" s="20" t="s">
        <v>3789</v>
      </c>
      <c r="B423" s="20" t="s">
        <v>3788</v>
      </c>
      <c r="C423" s="21">
        <v>2.5600000000000001E-2</v>
      </c>
      <c r="D423" s="20">
        <v>67.37</v>
      </c>
      <c r="E423" s="20">
        <v>1.68</v>
      </c>
      <c r="F423" s="21">
        <v>8.9200000000000002E-2</v>
      </c>
      <c r="G423" s="21">
        <v>0.3553</v>
      </c>
      <c r="H423" s="21">
        <v>-2.3599999999999999E-2</v>
      </c>
      <c r="I423" s="21">
        <v>9.3399999999999997E-2</v>
      </c>
      <c r="J423" s="20" t="s">
        <v>35126</v>
      </c>
      <c r="K423" s="21">
        <v>0.91300000000000003</v>
      </c>
      <c r="L423" s="20" t="s">
        <v>22736</v>
      </c>
      <c r="M423" s="20" t="s">
        <v>22704</v>
      </c>
      <c r="N423" s="20" t="s">
        <v>35611</v>
      </c>
      <c r="O423" s="20" t="s">
        <v>73</v>
      </c>
      <c r="P423" s="20">
        <v>20201106</v>
      </c>
    </row>
    <row r="424" spans="1:16" x14ac:dyDescent="0.35">
      <c r="A424" s="20" t="s">
        <v>20009</v>
      </c>
      <c r="B424" s="20" t="s">
        <v>20008</v>
      </c>
      <c r="C424" s="21">
        <v>0.1</v>
      </c>
      <c r="D424" s="20">
        <v>9.9</v>
      </c>
      <c r="E424" s="20">
        <v>0.9</v>
      </c>
      <c r="F424" s="21">
        <v>5.8799999999999998E-2</v>
      </c>
      <c r="G424" s="21">
        <v>2.8000000000000001E-2</v>
      </c>
      <c r="H424" s="21">
        <v>-2.3699999999999999E-2</v>
      </c>
      <c r="I424" s="21">
        <v>1.34E-2</v>
      </c>
      <c r="J424" s="20" t="s">
        <v>35247</v>
      </c>
      <c r="K424" s="21">
        <v>0.99890000000000001</v>
      </c>
      <c r="L424" s="20" t="s">
        <v>22722</v>
      </c>
      <c r="M424" s="20" t="s">
        <v>22918</v>
      </c>
      <c r="N424" s="20" t="s">
        <v>24382</v>
      </c>
      <c r="O424" s="20" t="s">
        <v>73</v>
      </c>
      <c r="P424" s="20">
        <v>19940921</v>
      </c>
    </row>
    <row r="425" spans="1:16" x14ac:dyDescent="0.35">
      <c r="A425" s="20" t="s">
        <v>30284</v>
      </c>
      <c r="B425" s="20" t="s">
        <v>30283</v>
      </c>
      <c r="C425" s="21">
        <v>0.1</v>
      </c>
      <c r="D425" s="20">
        <v>14.3</v>
      </c>
      <c r="E425" s="20">
        <v>1.3</v>
      </c>
      <c r="F425" s="21">
        <v>-1.24E-2</v>
      </c>
      <c r="G425" s="21">
        <v>5.0000000000000001E-4</v>
      </c>
      <c r="H425" s="21">
        <v>-2.41E-2</v>
      </c>
      <c r="I425" s="21">
        <v>2.3199999999999998E-2</v>
      </c>
      <c r="J425" s="20" t="s">
        <v>35206</v>
      </c>
      <c r="K425" s="21">
        <v>0.6835</v>
      </c>
      <c r="L425" s="20" t="s">
        <v>22656</v>
      </c>
      <c r="M425" s="20" t="s">
        <v>22690</v>
      </c>
      <c r="N425" s="20" t="s">
        <v>35610</v>
      </c>
      <c r="O425" s="20" t="s">
        <v>73</v>
      </c>
      <c r="P425" s="20">
        <v>20250409</v>
      </c>
    </row>
    <row r="426" spans="1:16" x14ac:dyDescent="0.35">
      <c r="A426" s="20" t="s">
        <v>21464</v>
      </c>
      <c r="B426" s="20" t="s">
        <v>21463</v>
      </c>
      <c r="C426" s="21">
        <v>9.9500000000000005E-2</v>
      </c>
      <c r="D426" s="20">
        <v>2.4300000000000002</v>
      </c>
      <c r="E426" s="20">
        <v>0.22</v>
      </c>
      <c r="F426" s="21">
        <v>0.1198</v>
      </c>
      <c r="G426" s="21">
        <v>-1.6199999999999999E-2</v>
      </c>
      <c r="H426" s="21">
        <v>-2.41E-2</v>
      </c>
      <c r="I426" s="21">
        <v>3.6700000000000003E-2</v>
      </c>
      <c r="J426" s="20" t="s">
        <v>35171</v>
      </c>
      <c r="K426" s="21">
        <v>1</v>
      </c>
      <c r="L426" s="20" t="s">
        <v>22841</v>
      </c>
      <c r="M426" s="20" t="s">
        <v>22997</v>
      </c>
      <c r="N426" s="20" t="s">
        <v>25997</v>
      </c>
      <c r="O426" s="20" t="s">
        <v>73</v>
      </c>
      <c r="P426" s="20">
        <v>19960909</v>
      </c>
    </row>
    <row r="427" spans="1:16" x14ac:dyDescent="0.35">
      <c r="A427" s="20" t="s">
        <v>35609</v>
      </c>
      <c r="B427" s="20" t="s">
        <v>35608</v>
      </c>
      <c r="C427" s="21">
        <v>0.1991</v>
      </c>
      <c r="D427" s="20">
        <v>5.24</v>
      </c>
      <c r="E427" s="20">
        <v>0.87</v>
      </c>
      <c r="F427" s="21">
        <v>0.1416</v>
      </c>
      <c r="G427" s="21">
        <v>9.1700000000000004E-2</v>
      </c>
      <c r="H427" s="21">
        <v>-2.4199999999999999E-2</v>
      </c>
      <c r="I427" s="21">
        <v>5.8999999999999997E-2</v>
      </c>
      <c r="J427" s="20" t="s">
        <v>14531</v>
      </c>
      <c r="K427" s="21">
        <v>0.85050000000000003</v>
      </c>
      <c r="L427" s="20" t="s">
        <v>22641</v>
      </c>
      <c r="M427" s="20" t="s">
        <v>22641</v>
      </c>
      <c r="N427" s="20" t="s">
        <v>35607</v>
      </c>
      <c r="O427" s="20" t="s">
        <v>73</v>
      </c>
      <c r="P427" s="20">
        <v>20110125</v>
      </c>
    </row>
    <row r="428" spans="1:16" x14ac:dyDescent="0.35">
      <c r="A428" s="20" t="s">
        <v>89</v>
      </c>
      <c r="B428" s="20" t="s">
        <v>90</v>
      </c>
      <c r="C428" s="21">
        <v>6.8400000000000002E-2</v>
      </c>
      <c r="D428" s="20">
        <v>12.18</v>
      </c>
      <c r="E428" s="20">
        <v>0.78</v>
      </c>
      <c r="F428" s="21">
        <v>8.3000000000000001E-3</v>
      </c>
      <c r="G428" s="21">
        <v>1.4200000000000001E-2</v>
      </c>
      <c r="H428" s="21">
        <v>-2.5600000000000001E-2</v>
      </c>
      <c r="I428" s="21">
        <v>4.58E-2</v>
      </c>
      <c r="J428" s="20" t="s">
        <v>33564</v>
      </c>
      <c r="K428" s="21">
        <v>1</v>
      </c>
      <c r="L428" s="20" t="s">
        <v>22656</v>
      </c>
      <c r="M428" s="20" t="s">
        <v>22690</v>
      </c>
      <c r="N428" s="20" t="s">
        <v>35606</v>
      </c>
      <c r="O428" s="20" t="s">
        <v>73</v>
      </c>
      <c r="P428" s="20">
        <v>20171204</v>
      </c>
    </row>
    <row r="429" spans="1:16" x14ac:dyDescent="0.35">
      <c r="A429" s="20" t="s">
        <v>22044</v>
      </c>
      <c r="B429" s="20" t="s">
        <v>22043</v>
      </c>
      <c r="C429" s="21">
        <v>6.1400000000000003E-2</v>
      </c>
      <c r="D429" s="20">
        <v>33.020000000000003</v>
      </c>
      <c r="E429" s="20">
        <v>1.91</v>
      </c>
      <c r="F429" s="21">
        <v>8.9099999999999999E-2</v>
      </c>
      <c r="G429" s="21">
        <v>8.3000000000000004E-2</v>
      </c>
      <c r="H429" s="21">
        <v>-2.5700000000000001E-2</v>
      </c>
      <c r="I429" s="21">
        <v>8.7499999999999994E-2</v>
      </c>
      <c r="J429" s="20" t="s">
        <v>35033</v>
      </c>
      <c r="K429" s="21">
        <v>0.37880000000000003</v>
      </c>
      <c r="L429" s="20" t="s">
        <v>22820</v>
      </c>
      <c r="M429" s="20" t="s">
        <v>22820</v>
      </c>
      <c r="N429" s="20" t="s">
        <v>35605</v>
      </c>
      <c r="O429" s="20" t="s">
        <v>73</v>
      </c>
      <c r="P429" s="20">
        <v>20240703</v>
      </c>
    </row>
    <row r="430" spans="1:16" x14ac:dyDescent="0.35">
      <c r="A430" s="20" t="s">
        <v>2974</v>
      </c>
      <c r="B430" s="20" t="s">
        <v>2973</v>
      </c>
      <c r="C430" s="21">
        <v>7.5300000000000006E-2</v>
      </c>
      <c r="D430" s="20">
        <v>11.71</v>
      </c>
      <c r="E430" s="20">
        <v>0.82</v>
      </c>
      <c r="F430" s="21">
        <v>3.6299999999999999E-2</v>
      </c>
      <c r="G430" s="21">
        <v>2.7199999999999998E-2</v>
      </c>
      <c r="H430" s="21">
        <v>-2.6599999999999999E-2</v>
      </c>
      <c r="I430" s="21">
        <v>0.1037</v>
      </c>
      <c r="J430" s="20" t="s">
        <v>35112</v>
      </c>
      <c r="K430" s="21">
        <v>0.98280000000000001</v>
      </c>
      <c r="L430" s="20" t="s">
        <v>35491</v>
      </c>
      <c r="M430" s="20" t="s">
        <v>35490</v>
      </c>
      <c r="N430" s="20" t="s">
        <v>35604</v>
      </c>
      <c r="O430" s="20" t="s">
        <v>73</v>
      </c>
      <c r="P430" s="20">
        <v>20160218</v>
      </c>
    </row>
    <row r="431" spans="1:16" x14ac:dyDescent="0.35">
      <c r="A431" s="20" t="s">
        <v>35603</v>
      </c>
      <c r="B431" s="20" t="s">
        <v>35602</v>
      </c>
      <c r="C431" s="21">
        <v>7.2900000000000006E-2</v>
      </c>
      <c r="D431" s="20">
        <v>30.74</v>
      </c>
      <c r="E431" s="20">
        <v>2.09</v>
      </c>
      <c r="F431" s="21">
        <v>0.1724</v>
      </c>
      <c r="G431" s="21">
        <v>0.20030000000000001</v>
      </c>
      <c r="H431" s="21">
        <v>-2.69E-2</v>
      </c>
      <c r="I431" s="21">
        <v>7.9000000000000001E-2</v>
      </c>
      <c r="J431" s="20" t="s">
        <v>35601</v>
      </c>
      <c r="K431" s="21">
        <v>1</v>
      </c>
      <c r="L431" s="20" t="s">
        <v>24468</v>
      </c>
      <c r="M431" s="20" t="s">
        <v>24467</v>
      </c>
      <c r="N431" s="20" t="s">
        <v>35600</v>
      </c>
      <c r="O431" s="20" t="s">
        <v>73</v>
      </c>
      <c r="P431" s="20">
        <v>20200416</v>
      </c>
    </row>
    <row r="432" spans="1:16" x14ac:dyDescent="0.35">
      <c r="A432" s="20" t="s">
        <v>659</v>
      </c>
      <c r="B432" s="20" t="s">
        <v>660</v>
      </c>
      <c r="C432" s="21">
        <v>9.9699999999999997E-2</v>
      </c>
      <c r="D432" s="20">
        <v>12.24</v>
      </c>
      <c r="E432" s="20">
        <v>1.1100000000000001</v>
      </c>
      <c r="F432" s="21">
        <v>0.11269999999999999</v>
      </c>
      <c r="G432" s="21">
        <v>-3.5499999999999997E-2</v>
      </c>
      <c r="H432" s="21">
        <v>-2.7E-2</v>
      </c>
      <c r="I432" s="21">
        <v>8.5400000000000004E-2</v>
      </c>
      <c r="J432" s="20" t="s">
        <v>35224</v>
      </c>
      <c r="K432" s="21">
        <v>1</v>
      </c>
      <c r="L432" s="20" t="s">
        <v>22643</v>
      </c>
      <c r="M432" s="20" t="s">
        <v>24556</v>
      </c>
      <c r="N432" s="20" t="s">
        <v>30869</v>
      </c>
      <c r="O432" s="20" t="s">
        <v>73</v>
      </c>
      <c r="P432" s="20">
        <v>20170906</v>
      </c>
    </row>
    <row r="433" spans="1:16" x14ac:dyDescent="0.35">
      <c r="A433" s="20" t="s">
        <v>2984</v>
      </c>
      <c r="B433" s="20" t="s">
        <v>2983</v>
      </c>
      <c r="C433" s="21">
        <v>1.5800000000000002E-2</v>
      </c>
      <c r="D433" s="20">
        <v>161.79</v>
      </c>
      <c r="E433" s="20">
        <v>2.5099999999999998</v>
      </c>
      <c r="F433" s="21">
        <v>0.19950000000000001</v>
      </c>
      <c r="G433" s="21">
        <v>0.36530000000000001</v>
      </c>
      <c r="H433" s="21">
        <v>-2.8899999999999999E-2</v>
      </c>
      <c r="I433" s="21">
        <v>6.2899999999999998E-2</v>
      </c>
      <c r="J433" s="20" t="s">
        <v>35599</v>
      </c>
      <c r="K433" s="21">
        <v>1</v>
      </c>
      <c r="L433" s="20" t="s">
        <v>22676</v>
      </c>
      <c r="M433" s="20" t="s">
        <v>22900</v>
      </c>
      <c r="N433" s="20" t="s">
        <v>34216</v>
      </c>
      <c r="O433" s="20" t="s">
        <v>73</v>
      </c>
      <c r="P433" s="20">
        <v>20211210</v>
      </c>
    </row>
    <row r="434" spans="1:16" x14ac:dyDescent="0.35">
      <c r="A434" s="20" t="s">
        <v>1502</v>
      </c>
      <c r="B434" s="20" t="s">
        <v>1501</v>
      </c>
      <c r="C434" s="21">
        <v>0.1003</v>
      </c>
      <c r="D434" s="20">
        <v>3.29</v>
      </c>
      <c r="E434" s="20">
        <v>0.3</v>
      </c>
      <c r="F434" s="21">
        <v>0.1229</v>
      </c>
      <c r="G434" s="21">
        <v>8.9399999999999993E-2</v>
      </c>
      <c r="H434" s="21">
        <v>-2.9499999999999998E-2</v>
      </c>
      <c r="I434" s="21">
        <v>2.0799999999999999E-2</v>
      </c>
      <c r="J434" s="20" t="s">
        <v>35164</v>
      </c>
      <c r="K434" s="21">
        <v>0.99850000000000005</v>
      </c>
      <c r="L434" s="20" t="s">
        <v>22722</v>
      </c>
      <c r="M434" s="20" t="s">
        <v>22918</v>
      </c>
      <c r="N434" s="20" t="s">
        <v>35598</v>
      </c>
      <c r="O434" s="20" t="s">
        <v>73</v>
      </c>
      <c r="P434" s="20">
        <v>19960606</v>
      </c>
    </row>
    <row r="435" spans="1:16" x14ac:dyDescent="0.35">
      <c r="A435" s="20" t="s">
        <v>2736</v>
      </c>
      <c r="B435" s="20" t="s">
        <v>2735</v>
      </c>
      <c r="C435" s="21">
        <v>6.8400000000000002E-2</v>
      </c>
      <c r="D435" s="20">
        <v>9.06</v>
      </c>
      <c r="E435" s="20">
        <v>0.57999999999999996</v>
      </c>
      <c r="F435" s="21">
        <v>5.2299999999999999E-2</v>
      </c>
      <c r="G435" s="21">
        <v>3.9E-2</v>
      </c>
      <c r="H435" s="21">
        <v>-3.1E-2</v>
      </c>
      <c r="I435" s="21">
        <v>3.3500000000000002E-2</v>
      </c>
      <c r="J435" s="20" t="s">
        <v>35597</v>
      </c>
      <c r="K435" s="21">
        <v>0.99909999999999999</v>
      </c>
      <c r="L435" s="20" t="s">
        <v>22656</v>
      </c>
      <c r="M435" s="20" t="s">
        <v>22690</v>
      </c>
      <c r="N435" s="20" t="s">
        <v>35596</v>
      </c>
      <c r="O435" s="20" t="s">
        <v>73</v>
      </c>
      <c r="P435" s="20">
        <v>20061229</v>
      </c>
    </row>
    <row r="436" spans="1:16" x14ac:dyDescent="0.35">
      <c r="A436" s="20" t="s">
        <v>35595</v>
      </c>
      <c r="B436" s="20" t="s">
        <v>35594</v>
      </c>
      <c r="C436" s="21">
        <v>0.14219999999999999</v>
      </c>
      <c r="D436" s="20">
        <v>9.9600000000000009</v>
      </c>
      <c r="E436" s="20">
        <v>1.24</v>
      </c>
      <c r="F436" s="21">
        <v>8.3799999999999999E-2</v>
      </c>
      <c r="G436" s="21">
        <v>1.6299999999999999E-2</v>
      </c>
      <c r="H436" s="21">
        <v>-3.3000000000000002E-2</v>
      </c>
      <c r="I436" s="21">
        <v>0.1133</v>
      </c>
      <c r="J436" s="20" t="s">
        <v>35593</v>
      </c>
      <c r="K436" s="21">
        <v>0.60019999999999996</v>
      </c>
      <c r="L436" s="20" t="s">
        <v>23080</v>
      </c>
      <c r="M436" s="20" t="s">
        <v>23080</v>
      </c>
      <c r="N436" s="20" t="s">
        <v>35592</v>
      </c>
      <c r="O436" s="20" t="s">
        <v>73</v>
      </c>
      <c r="P436" s="20">
        <v>20230223</v>
      </c>
    </row>
    <row r="437" spans="1:16" x14ac:dyDescent="0.35">
      <c r="A437" s="20" t="s">
        <v>35266</v>
      </c>
      <c r="B437" s="20" t="s">
        <v>35265</v>
      </c>
      <c r="C437" s="21">
        <v>9.7699999999999995E-2</v>
      </c>
      <c r="D437" s="20">
        <v>1.46</v>
      </c>
      <c r="E437" s="20">
        <v>0.13</v>
      </c>
      <c r="F437" s="21">
        <v>2.8199999999999999E-2</v>
      </c>
      <c r="G437" s="21">
        <v>1.3899999999999999E-2</v>
      </c>
      <c r="H437" s="21">
        <v>-3.3099999999999997E-2</v>
      </c>
      <c r="I437" s="21">
        <v>2.47E-2</v>
      </c>
      <c r="J437" s="20" t="s">
        <v>35264</v>
      </c>
      <c r="K437" s="21">
        <v>0.99929999999999997</v>
      </c>
      <c r="L437" s="20" t="s">
        <v>22841</v>
      </c>
      <c r="M437" s="20" t="s">
        <v>22997</v>
      </c>
      <c r="N437" s="20" t="s">
        <v>35591</v>
      </c>
      <c r="O437" s="20" t="s">
        <v>73</v>
      </c>
      <c r="P437" s="20">
        <v>19980616</v>
      </c>
    </row>
    <row r="438" spans="1:16" x14ac:dyDescent="0.35">
      <c r="A438" s="20" t="s">
        <v>1197</v>
      </c>
      <c r="B438" s="20" t="s">
        <v>1196</v>
      </c>
      <c r="C438" s="21">
        <v>6.6199999999999995E-2</v>
      </c>
      <c r="D438" s="20">
        <v>18.37</v>
      </c>
      <c r="E438" s="20">
        <v>1.1399999999999999</v>
      </c>
      <c r="F438" s="21">
        <v>3.2599999999999997E-2</v>
      </c>
      <c r="G438" s="21">
        <v>3.32E-2</v>
      </c>
      <c r="H438" s="21">
        <v>-3.32E-2</v>
      </c>
      <c r="I438" s="21">
        <v>5.2400000000000002E-2</v>
      </c>
      <c r="J438" s="20" t="s">
        <v>35590</v>
      </c>
      <c r="K438" s="21">
        <v>1</v>
      </c>
      <c r="L438" s="20" t="s">
        <v>22617</v>
      </c>
      <c r="M438" s="20" t="s">
        <v>22888</v>
      </c>
      <c r="N438" s="20" t="s">
        <v>35589</v>
      </c>
      <c r="O438" s="20" t="s">
        <v>73</v>
      </c>
      <c r="P438" s="20">
        <v>20180124</v>
      </c>
    </row>
    <row r="439" spans="1:16" x14ac:dyDescent="0.35">
      <c r="A439" s="20" t="s">
        <v>3300</v>
      </c>
      <c r="B439" s="20" t="s">
        <v>3299</v>
      </c>
      <c r="C439" s="21">
        <v>9.98E-2</v>
      </c>
      <c r="D439" s="20">
        <v>13.44</v>
      </c>
      <c r="E439" s="20">
        <v>1.22</v>
      </c>
      <c r="F439" s="21">
        <v>7.6100000000000001E-2</v>
      </c>
      <c r="G439" s="21">
        <v>7.6899999999999996E-2</v>
      </c>
      <c r="H439" s="21">
        <v>-3.3799999999999997E-2</v>
      </c>
      <c r="I439" s="21">
        <v>2.1299999999999999E-2</v>
      </c>
      <c r="J439" s="20" t="s">
        <v>35257</v>
      </c>
      <c r="K439" s="21">
        <v>0.71609999999999996</v>
      </c>
      <c r="L439" s="20" t="s">
        <v>22648</v>
      </c>
      <c r="M439" s="20" t="s">
        <v>23080</v>
      </c>
      <c r="N439" s="20" t="s">
        <v>35588</v>
      </c>
      <c r="O439" s="20" t="s">
        <v>73</v>
      </c>
      <c r="P439" s="20">
        <v>19970806</v>
      </c>
    </row>
    <row r="440" spans="1:16" x14ac:dyDescent="0.35">
      <c r="A440" s="20" t="s">
        <v>35072</v>
      </c>
      <c r="B440" s="20" t="s">
        <v>35071</v>
      </c>
      <c r="C440" s="21">
        <v>7.7299999999999994E-2</v>
      </c>
      <c r="D440" s="20">
        <v>6.27</v>
      </c>
      <c r="E440" s="20">
        <v>0.45</v>
      </c>
      <c r="F440" s="21">
        <v>2.6200000000000001E-2</v>
      </c>
      <c r="G440" s="21">
        <v>6.4000000000000003E-3</v>
      </c>
      <c r="H440" s="21">
        <v>-3.39E-2</v>
      </c>
      <c r="I440" s="21">
        <v>5.04E-2</v>
      </c>
      <c r="J440" s="20" t="s">
        <v>35070</v>
      </c>
      <c r="K440" s="21">
        <v>0.89270000000000005</v>
      </c>
      <c r="L440" s="20" t="s">
        <v>32120</v>
      </c>
      <c r="M440" s="20" t="s">
        <v>35587</v>
      </c>
      <c r="N440" s="20" t="s">
        <v>35586</v>
      </c>
      <c r="O440" s="20" t="s">
        <v>73</v>
      </c>
      <c r="P440" s="20">
        <v>19970430</v>
      </c>
    </row>
    <row r="441" spans="1:16" x14ac:dyDescent="0.35">
      <c r="A441" s="20" t="s">
        <v>32799</v>
      </c>
      <c r="B441" s="20" t="s">
        <v>32798</v>
      </c>
      <c r="C441" s="21">
        <v>9.9099999999999994E-2</v>
      </c>
      <c r="D441" s="20">
        <v>4.7699999999999996</v>
      </c>
      <c r="E441" s="20">
        <v>0.43</v>
      </c>
      <c r="F441" s="21">
        <v>0.14660000000000001</v>
      </c>
      <c r="G441" s="21">
        <v>9.4E-2</v>
      </c>
      <c r="H441" s="21">
        <v>-3.44E-2</v>
      </c>
      <c r="I441" s="21">
        <v>3.1800000000000002E-2</v>
      </c>
      <c r="J441" s="20" t="s">
        <v>35294</v>
      </c>
      <c r="K441" s="21">
        <v>0.99990000000000001</v>
      </c>
      <c r="L441" s="20" t="s">
        <v>22692</v>
      </c>
      <c r="M441" s="20" t="s">
        <v>22905</v>
      </c>
      <c r="N441" s="20" t="s">
        <v>35585</v>
      </c>
      <c r="O441" s="20" t="s">
        <v>73</v>
      </c>
      <c r="P441" s="20">
        <v>20050531</v>
      </c>
    </row>
    <row r="442" spans="1:16" x14ac:dyDescent="0.35">
      <c r="A442" s="20" t="s">
        <v>766</v>
      </c>
      <c r="B442" s="20" t="s">
        <v>767</v>
      </c>
      <c r="C442" s="21">
        <v>0.1007</v>
      </c>
      <c r="D442" s="20">
        <v>8.09</v>
      </c>
      <c r="E442" s="20">
        <v>0.74</v>
      </c>
      <c r="F442" s="21">
        <v>0.1128</v>
      </c>
      <c r="G442" s="21">
        <v>0.1113</v>
      </c>
      <c r="H442" s="21">
        <v>-3.4599999999999999E-2</v>
      </c>
      <c r="I442" s="21">
        <v>2.8400000000000002E-2</v>
      </c>
      <c r="J442" s="20" t="s">
        <v>35197</v>
      </c>
      <c r="K442" s="21">
        <v>1</v>
      </c>
      <c r="L442" s="20" t="s">
        <v>22799</v>
      </c>
      <c r="M442" s="20" t="s">
        <v>22969</v>
      </c>
      <c r="N442" s="20" t="s">
        <v>35584</v>
      </c>
      <c r="O442" s="20" t="s">
        <v>73</v>
      </c>
      <c r="P442" s="20">
        <v>20170920</v>
      </c>
    </row>
    <row r="443" spans="1:16" x14ac:dyDescent="0.35">
      <c r="A443" s="20" t="s">
        <v>35583</v>
      </c>
      <c r="B443" s="20" t="s">
        <v>35582</v>
      </c>
      <c r="C443" s="21">
        <v>6.25E-2</v>
      </c>
      <c r="D443" s="20">
        <v>20.05</v>
      </c>
      <c r="E443" s="20">
        <v>1.18</v>
      </c>
      <c r="F443" s="21">
        <v>4.3700000000000003E-2</v>
      </c>
      <c r="G443" s="21">
        <v>4.0000000000000001E-3</v>
      </c>
      <c r="H443" s="21">
        <v>-3.4700000000000002E-2</v>
      </c>
      <c r="I443" s="21">
        <v>5.57E-2</v>
      </c>
      <c r="J443" s="20" t="s">
        <v>3603</v>
      </c>
      <c r="K443" s="21">
        <v>0.60599999999999998</v>
      </c>
      <c r="L443" s="20" t="s">
        <v>22895</v>
      </c>
      <c r="M443" s="20" t="s">
        <v>22895</v>
      </c>
      <c r="N443" s="20" t="s">
        <v>35581</v>
      </c>
      <c r="O443" s="20" t="s">
        <v>73</v>
      </c>
      <c r="P443" s="20">
        <v>20240822</v>
      </c>
    </row>
    <row r="444" spans="1:16" x14ac:dyDescent="0.35">
      <c r="A444" s="20" t="s">
        <v>28363</v>
      </c>
      <c r="B444" s="20" t="s">
        <v>28364</v>
      </c>
      <c r="C444" s="21">
        <v>-1.8200000000000001E-2</v>
      </c>
      <c r="D444" s="20">
        <v>44.67</v>
      </c>
      <c r="E444" s="20">
        <v>-0.83</v>
      </c>
      <c r="F444" s="21">
        <v>2.69E-2</v>
      </c>
      <c r="G444" s="21">
        <v>0.31190000000000001</v>
      </c>
      <c r="H444" s="21">
        <v>-3.4799999999999998E-2</v>
      </c>
      <c r="I444" s="21">
        <v>6.8599999999999994E-2</v>
      </c>
      <c r="J444" s="20" t="s">
        <v>35580</v>
      </c>
      <c r="K444" s="21">
        <v>1</v>
      </c>
      <c r="L444" s="20" t="s">
        <v>22639</v>
      </c>
      <c r="M444" s="20" t="s">
        <v>22783</v>
      </c>
      <c r="N444" s="20" t="s">
        <v>28365</v>
      </c>
      <c r="O444" s="20" t="s">
        <v>73</v>
      </c>
      <c r="P444" s="20">
        <v>20190722</v>
      </c>
    </row>
    <row r="445" spans="1:16" x14ac:dyDescent="0.35">
      <c r="A445" s="20" t="s">
        <v>1915</v>
      </c>
      <c r="B445" s="20" t="s">
        <v>1914</v>
      </c>
      <c r="C445" s="21">
        <v>9.9699999999999997E-2</v>
      </c>
      <c r="D445" s="20">
        <v>4.08</v>
      </c>
      <c r="E445" s="20">
        <v>0.37</v>
      </c>
      <c r="F445" s="21">
        <v>5.9700000000000003E-2</v>
      </c>
      <c r="G445" s="21">
        <v>5.1499999999999997E-2</v>
      </c>
      <c r="H445" s="21">
        <v>-3.5499999999999997E-2</v>
      </c>
      <c r="I445" s="21">
        <v>2.18E-2</v>
      </c>
      <c r="J445" s="20" t="s">
        <v>35252</v>
      </c>
      <c r="K445" s="21">
        <v>0.99950000000000006</v>
      </c>
      <c r="L445" s="20" t="s">
        <v>22648</v>
      </c>
      <c r="M445" s="20" t="s">
        <v>22890</v>
      </c>
      <c r="N445" s="20" t="s">
        <v>35579</v>
      </c>
      <c r="O445" s="20" t="s">
        <v>73</v>
      </c>
      <c r="P445" s="20">
        <v>19940525</v>
      </c>
    </row>
    <row r="446" spans="1:16" x14ac:dyDescent="0.35">
      <c r="A446" s="20" t="s">
        <v>35578</v>
      </c>
      <c r="B446" s="20" t="s">
        <v>35577</v>
      </c>
      <c r="C446" s="21">
        <v>0.11219999999999999</v>
      </c>
      <c r="D446" s="20">
        <v>4.66</v>
      </c>
      <c r="E446" s="20">
        <v>0.47</v>
      </c>
      <c r="F446" s="21">
        <v>8.1199999999999994E-2</v>
      </c>
      <c r="G446" s="21">
        <v>6.88E-2</v>
      </c>
      <c r="H446" s="21">
        <v>-3.56E-2</v>
      </c>
      <c r="I446" s="21">
        <v>7.2800000000000004E-2</v>
      </c>
      <c r="J446" s="20" t="s">
        <v>35005</v>
      </c>
      <c r="K446" s="21">
        <v>0.93989999999999996</v>
      </c>
      <c r="L446" s="20" t="s">
        <v>22617</v>
      </c>
      <c r="M446" s="20" t="s">
        <v>22627</v>
      </c>
      <c r="N446" s="20" t="s">
        <v>35576</v>
      </c>
      <c r="O446" s="20" t="s">
        <v>73</v>
      </c>
      <c r="P446" s="20">
        <v>20141231</v>
      </c>
    </row>
    <row r="447" spans="1:16" x14ac:dyDescent="0.35">
      <c r="A447" s="20" t="s">
        <v>1471</v>
      </c>
      <c r="B447" s="20" t="s">
        <v>1470</v>
      </c>
      <c r="C447" s="21">
        <v>9.9900000000000003E-2</v>
      </c>
      <c r="D447" s="20">
        <v>12.77</v>
      </c>
      <c r="E447" s="20">
        <v>1.1599999999999999</v>
      </c>
      <c r="F447" s="21">
        <v>5.0200000000000002E-2</v>
      </c>
      <c r="G447" s="21">
        <v>5.1900000000000002E-2</v>
      </c>
      <c r="H447" s="21">
        <v>-3.6200000000000003E-2</v>
      </c>
      <c r="I447" s="21">
        <v>3.6299999999999999E-2</v>
      </c>
      <c r="J447" s="20" t="s">
        <v>35064</v>
      </c>
      <c r="K447" s="21">
        <v>1</v>
      </c>
      <c r="L447" s="20" t="s">
        <v>35491</v>
      </c>
      <c r="M447" s="20" t="s">
        <v>35490</v>
      </c>
      <c r="N447" s="20" t="s">
        <v>35575</v>
      </c>
      <c r="O447" s="20" t="s">
        <v>73</v>
      </c>
      <c r="P447" s="20">
        <v>20220216</v>
      </c>
    </row>
    <row r="448" spans="1:16" x14ac:dyDescent="0.35">
      <c r="A448" s="20" t="s">
        <v>35574</v>
      </c>
      <c r="B448" s="20" t="s">
        <v>35573</v>
      </c>
      <c r="C448" s="21">
        <v>8.09E-2</v>
      </c>
      <c r="D448" s="20">
        <v>41.8</v>
      </c>
      <c r="E448" s="20">
        <v>3.13</v>
      </c>
      <c r="F448" s="21">
        <v>-0.20649999999999999</v>
      </c>
      <c r="G448" s="21">
        <v>0.1389</v>
      </c>
      <c r="H448" s="21">
        <v>-3.9E-2</v>
      </c>
      <c r="I448" s="21">
        <v>7.9500000000000001E-2</v>
      </c>
      <c r="J448" s="20" t="s">
        <v>35140</v>
      </c>
      <c r="K448" s="21">
        <v>0.54869999999999997</v>
      </c>
      <c r="L448" s="20" t="s">
        <v>22656</v>
      </c>
      <c r="M448" s="20" t="s">
        <v>22747</v>
      </c>
      <c r="N448" s="20" t="s">
        <v>35572</v>
      </c>
      <c r="O448" s="20" t="s">
        <v>73</v>
      </c>
      <c r="P448" s="20">
        <v>20220706</v>
      </c>
    </row>
    <row r="449" spans="1:16" x14ac:dyDescent="0.35">
      <c r="A449" s="20" t="s">
        <v>35571</v>
      </c>
      <c r="B449" s="20" t="s">
        <v>35570</v>
      </c>
      <c r="C449" s="21">
        <v>7.1800000000000003E-2</v>
      </c>
      <c r="D449" s="20">
        <v>19.260000000000002</v>
      </c>
      <c r="E449" s="20">
        <v>1.29</v>
      </c>
      <c r="F449" s="21">
        <v>0.1198</v>
      </c>
      <c r="G449" s="21">
        <v>8.5099999999999995E-2</v>
      </c>
      <c r="H449" s="21">
        <v>-3.9199999999999999E-2</v>
      </c>
      <c r="I449" s="21">
        <v>8.7999999999999995E-2</v>
      </c>
      <c r="J449" s="20" t="s">
        <v>35569</v>
      </c>
      <c r="K449" s="21">
        <v>0.77810000000000001</v>
      </c>
      <c r="L449" s="20" t="s">
        <v>22729</v>
      </c>
      <c r="M449" s="20" t="s">
        <v>22930</v>
      </c>
      <c r="N449" s="20" t="s">
        <v>35568</v>
      </c>
      <c r="O449" s="20" t="s">
        <v>73</v>
      </c>
      <c r="P449" s="20">
        <v>20220412</v>
      </c>
    </row>
    <row r="450" spans="1:16" x14ac:dyDescent="0.35">
      <c r="A450" s="20" t="s">
        <v>35137</v>
      </c>
      <c r="B450" s="20" t="s">
        <v>35136</v>
      </c>
      <c r="C450" s="21">
        <v>0.1124</v>
      </c>
      <c r="D450" s="20">
        <v>19.600000000000001</v>
      </c>
      <c r="E450" s="20">
        <v>1.98</v>
      </c>
      <c r="F450" s="21">
        <v>0.1162</v>
      </c>
      <c r="G450" s="21">
        <v>9.8699999999999996E-2</v>
      </c>
      <c r="H450" s="21">
        <v>-3.9199999999999999E-2</v>
      </c>
      <c r="I450" s="21">
        <v>0.19550000000000001</v>
      </c>
      <c r="J450" s="20" t="s">
        <v>35135</v>
      </c>
      <c r="K450" s="21">
        <v>0.29559999999999997</v>
      </c>
      <c r="L450" s="20" t="s">
        <v>22712</v>
      </c>
      <c r="M450" s="20" t="s">
        <v>22978</v>
      </c>
      <c r="N450" s="20" t="s">
        <v>35567</v>
      </c>
      <c r="O450" s="20" t="s">
        <v>73</v>
      </c>
      <c r="P450" s="20">
        <v>20230523</v>
      </c>
    </row>
    <row r="451" spans="1:16" x14ac:dyDescent="0.35">
      <c r="A451" s="20" t="s">
        <v>1854</v>
      </c>
      <c r="B451" s="20" t="s">
        <v>3234</v>
      </c>
      <c r="C451" s="21">
        <v>0.10050000000000001</v>
      </c>
      <c r="D451" s="20">
        <v>6.79</v>
      </c>
      <c r="E451" s="20">
        <v>0.62</v>
      </c>
      <c r="F451" s="21">
        <v>6.4299999999999996E-2</v>
      </c>
      <c r="G451" s="21">
        <v>2.1100000000000001E-2</v>
      </c>
      <c r="H451" s="21">
        <v>-3.9600000000000003E-2</v>
      </c>
      <c r="I451" s="21">
        <v>9.6199999999999994E-2</v>
      </c>
      <c r="J451" s="20" t="s">
        <v>34487</v>
      </c>
      <c r="K451" s="21">
        <v>1</v>
      </c>
      <c r="L451" s="20" t="s">
        <v>22796</v>
      </c>
      <c r="M451" s="20" t="s">
        <v>22967</v>
      </c>
      <c r="N451" s="20" t="s">
        <v>24532</v>
      </c>
      <c r="O451" s="20" t="s">
        <v>35566</v>
      </c>
      <c r="P451" s="20">
        <v>20170327</v>
      </c>
    </row>
    <row r="452" spans="1:16" x14ac:dyDescent="0.35">
      <c r="A452" s="20" t="s">
        <v>20172</v>
      </c>
      <c r="B452" s="20" t="s">
        <v>20171</v>
      </c>
      <c r="C452" s="21">
        <v>0.10009999999999999</v>
      </c>
      <c r="D452" s="20">
        <v>23.19</v>
      </c>
      <c r="E452" s="20">
        <v>2.11</v>
      </c>
      <c r="F452" s="21">
        <v>7.3099999999999998E-2</v>
      </c>
      <c r="G452" s="21">
        <v>0.1171</v>
      </c>
      <c r="H452" s="21">
        <v>-3.9800000000000002E-2</v>
      </c>
      <c r="I452" s="21">
        <v>0.13539999999999999</v>
      </c>
      <c r="J452" s="20" t="s">
        <v>35321</v>
      </c>
      <c r="K452" s="21">
        <v>0.99660000000000004</v>
      </c>
      <c r="L452" s="20" t="s">
        <v>22621</v>
      </c>
      <c r="M452" s="20" t="s">
        <v>22964</v>
      </c>
      <c r="N452" s="20" t="s">
        <v>35565</v>
      </c>
      <c r="O452" s="20" t="s">
        <v>73</v>
      </c>
      <c r="P452" s="20">
        <v>20110506</v>
      </c>
    </row>
    <row r="453" spans="1:16" x14ac:dyDescent="0.35">
      <c r="A453" s="20" t="s">
        <v>34329</v>
      </c>
      <c r="B453" s="20" t="s">
        <v>22630</v>
      </c>
      <c r="C453" s="21">
        <v>7.3200000000000001E-2</v>
      </c>
      <c r="D453" s="20">
        <v>111</v>
      </c>
      <c r="E453" s="20">
        <v>7.57</v>
      </c>
      <c r="F453" s="21">
        <v>0.20979999999999999</v>
      </c>
      <c r="G453" s="21">
        <v>0.1525</v>
      </c>
      <c r="H453" s="21">
        <v>-4.0099999999999997E-2</v>
      </c>
      <c r="I453" s="21">
        <v>0.25140000000000001</v>
      </c>
      <c r="J453" s="20" t="s">
        <v>35564</v>
      </c>
      <c r="K453" s="21">
        <v>0.2319</v>
      </c>
      <c r="L453" s="20" t="s">
        <v>22764</v>
      </c>
      <c r="M453" s="20" t="s">
        <v>22764</v>
      </c>
      <c r="N453" s="20" t="s">
        <v>24229</v>
      </c>
      <c r="O453" s="20" t="s">
        <v>73</v>
      </c>
      <c r="P453" s="20">
        <v>20260410</v>
      </c>
    </row>
    <row r="454" spans="1:16" x14ac:dyDescent="0.35">
      <c r="A454" s="20" t="s">
        <v>35563</v>
      </c>
      <c r="B454" s="20" t="s">
        <v>2340</v>
      </c>
      <c r="C454" s="21">
        <v>0.16739999999999999</v>
      </c>
      <c r="D454" s="20">
        <v>28.66</v>
      </c>
      <c r="E454" s="20">
        <v>4.1100000000000003</v>
      </c>
      <c r="F454" s="21">
        <v>0.15290000000000001</v>
      </c>
      <c r="G454" s="21">
        <v>2.8299999999999999E-2</v>
      </c>
      <c r="H454" s="21">
        <v>-4.1500000000000002E-2</v>
      </c>
      <c r="I454" s="21">
        <v>0.1048</v>
      </c>
      <c r="J454" s="20" t="s">
        <v>35562</v>
      </c>
      <c r="K454" s="21">
        <v>0.48</v>
      </c>
      <c r="L454" s="20" t="s">
        <v>22641</v>
      </c>
      <c r="M454" s="20" t="s">
        <v>22641</v>
      </c>
      <c r="N454" s="20" t="s">
        <v>35561</v>
      </c>
      <c r="O454" s="20" t="s">
        <v>73</v>
      </c>
      <c r="P454" s="20">
        <v>20230816</v>
      </c>
    </row>
    <row r="455" spans="1:16" x14ac:dyDescent="0.35">
      <c r="A455" s="20" t="s">
        <v>35560</v>
      </c>
      <c r="B455" s="20" t="s">
        <v>35559</v>
      </c>
      <c r="C455" s="21">
        <v>7.5399999999999995E-2</v>
      </c>
      <c r="D455" s="20">
        <v>19.690000000000001</v>
      </c>
      <c r="E455" s="20">
        <v>1.38</v>
      </c>
      <c r="F455" s="21">
        <v>7.0099999999999996E-2</v>
      </c>
      <c r="G455" s="21">
        <v>2.7099999999999999E-2</v>
      </c>
      <c r="H455" s="21">
        <v>-4.5600000000000002E-2</v>
      </c>
      <c r="I455" s="21">
        <v>2.01E-2</v>
      </c>
      <c r="J455" s="20" t="s">
        <v>35558</v>
      </c>
      <c r="K455" s="21">
        <v>0.93369999999999997</v>
      </c>
      <c r="L455" s="20" t="s">
        <v>27915</v>
      </c>
      <c r="M455" s="20" t="s">
        <v>27915</v>
      </c>
      <c r="N455" s="20" t="s">
        <v>35557</v>
      </c>
      <c r="O455" s="20" t="s">
        <v>73</v>
      </c>
      <c r="P455" s="20">
        <v>20210108</v>
      </c>
    </row>
    <row r="456" spans="1:16" x14ac:dyDescent="0.35">
      <c r="A456" s="20" t="s">
        <v>35556</v>
      </c>
      <c r="B456" s="20" t="s">
        <v>35555</v>
      </c>
      <c r="C456" s="21">
        <v>7.0199999999999999E-2</v>
      </c>
      <c r="D456" s="20">
        <v>80.900000000000006</v>
      </c>
      <c r="E456" s="20">
        <v>5.31</v>
      </c>
      <c r="F456" s="21">
        <v>5.04E-2</v>
      </c>
      <c r="G456" s="21">
        <v>8.1600000000000006E-2</v>
      </c>
      <c r="H456" s="21">
        <v>-4.9099999999999998E-2</v>
      </c>
      <c r="I456" s="21">
        <v>3.9600000000000003E-2</v>
      </c>
      <c r="J456" s="20" t="s">
        <v>35554</v>
      </c>
      <c r="K456" s="21">
        <v>0.97289999999999999</v>
      </c>
      <c r="L456" s="20" t="s">
        <v>22969</v>
      </c>
      <c r="M456" s="20" t="s">
        <v>22969</v>
      </c>
      <c r="N456" s="20" t="s">
        <v>35553</v>
      </c>
      <c r="O456" s="20" t="s">
        <v>73</v>
      </c>
      <c r="P456" s="20">
        <v>20221118</v>
      </c>
    </row>
    <row r="457" spans="1:16" x14ac:dyDescent="0.35">
      <c r="A457" s="20" t="s">
        <v>5340</v>
      </c>
      <c r="B457" s="20" t="s">
        <v>5339</v>
      </c>
      <c r="C457" s="21">
        <v>6.1899999999999997E-2</v>
      </c>
      <c r="D457" s="20">
        <v>56.99</v>
      </c>
      <c r="E457" s="20">
        <v>3.32</v>
      </c>
      <c r="F457" s="21">
        <v>0.1164</v>
      </c>
      <c r="G457" s="21">
        <v>0.2074</v>
      </c>
      <c r="H457" s="21">
        <v>-4.9399999999999999E-2</v>
      </c>
      <c r="I457" s="21">
        <v>3.5700000000000003E-2</v>
      </c>
      <c r="J457" s="20" t="s">
        <v>35121</v>
      </c>
      <c r="K457" s="21">
        <v>0.99350000000000005</v>
      </c>
      <c r="L457" s="20" t="s">
        <v>22621</v>
      </c>
      <c r="M457" s="20" t="s">
        <v>22951</v>
      </c>
      <c r="N457" s="20" t="s">
        <v>35552</v>
      </c>
      <c r="O457" s="20" t="s">
        <v>73</v>
      </c>
      <c r="P457" s="20">
        <v>20210611</v>
      </c>
    </row>
    <row r="458" spans="1:16" x14ac:dyDescent="0.35">
      <c r="A458" s="20" t="s">
        <v>35551</v>
      </c>
      <c r="B458" s="20" t="s">
        <v>35550</v>
      </c>
      <c r="C458" s="21">
        <v>7.4200000000000002E-2</v>
      </c>
      <c r="D458" s="20">
        <v>7.24</v>
      </c>
      <c r="E458" s="20">
        <v>0.5</v>
      </c>
      <c r="F458" s="21">
        <v>1.54E-2</v>
      </c>
      <c r="G458" s="21">
        <v>0.06</v>
      </c>
      <c r="H458" s="21">
        <v>-4.99E-2</v>
      </c>
      <c r="I458" s="21">
        <v>1.35E-2</v>
      </c>
      <c r="J458" s="20" t="s">
        <v>35549</v>
      </c>
      <c r="K458" s="21">
        <v>1</v>
      </c>
      <c r="L458" s="20" t="s">
        <v>22642</v>
      </c>
      <c r="M458" s="20" t="s">
        <v>31977</v>
      </c>
      <c r="N458" s="20" t="s">
        <v>35548</v>
      </c>
      <c r="O458" s="20" t="s">
        <v>73</v>
      </c>
      <c r="P458" s="20">
        <v>20120612</v>
      </c>
    </row>
    <row r="459" spans="1:16" x14ac:dyDescent="0.35">
      <c r="A459" s="20" t="s">
        <v>1946</v>
      </c>
      <c r="B459" s="20" t="s">
        <v>1945</v>
      </c>
      <c r="C459" s="21">
        <v>0.1</v>
      </c>
      <c r="D459" s="20">
        <v>3.19</v>
      </c>
      <c r="E459" s="20">
        <v>0.28999999999999998</v>
      </c>
      <c r="F459" s="21">
        <v>3.5700000000000003E-2</v>
      </c>
      <c r="G459" s="21">
        <v>5.6300000000000003E-2</v>
      </c>
      <c r="H459" s="21">
        <v>-5.0599999999999999E-2</v>
      </c>
      <c r="I459" s="21">
        <v>2.8799999999999999E-2</v>
      </c>
      <c r="J459" s="20" t="s">
        <v>35260</v>
      </c>
      <c r="K459" s="21">
        <v>0.99980000000000002</v>
      </c>
      <c r="L459" s="20" t="s">
        <v>22648</v>
      </c>
      <c r="M459" s="20" t="s">
        <v>22890</v>
      </c>
      <c r="N459" s="20" t="s">
        <v>35547</v>
      </c>
      <c r="O459" s="20" t="s">
        <v>73</v>
      </c>
      <c r="P459" s="20">
        <v>19980519</v>
      </c>
    </row>
    <row r="460" spans="1:16" x14ac:dyDescent="0.35">
      <c r="A460" s="20" t="s">
        <v>20759</v>
      </c>
      <c r="B460" s="20" t="s">
        <v>20758</v>
      </c>
      <c r="C460" s="21">
        <v>9.9599999999999994E-2</v>
      </c>
      <c r="D460" s="20">
        <v>4.97</v>
      </c>
      <c r="E460" s="20">
        <v>0.45</v>
      </c>
      <c r="F460" s="21">
        <v>2.47E-2</v>
      </c>
      <c r="G460" s="21">
        <v>-0.1265</v>
      </c>
      <c r="H460" s="21">
        <v>-5.1499999999999997E-2</v>
      </c>
      <c r="I460" s="21">
        <v>0.13489999999999999</v>
      </c>
      <c r="J460" s="20" t="s">
        <v>35154</v>
      </c>
      <c r="K460" s="21">
        <v>1</v>
      </c>
      <c r="L460" s="20" t="s">
        <v>22648</v>
      </c>
      <c r="M460" s="20" t="s">
        <v>22890</v>
      </c>
      <c r="N460" s="20" t="s">
        <v>29427</v>
      </c>
      <c r="O460" s="20" t="s">
        <v>73</v>
      </c>
      <c r="P460" s="20">
        <v>20010618</v>
      </c>
    </row>
    <row r="461" spans="1:16" x14ac:dyDescent="0.35">
      <c r="A461" s="20" t="s">
        <v>14988</v>
      </c>
      <c r="B461" s="20" t="s">
        <v>14987</v>
      </c>
      <c r="C461" s="21">
        <v>4.2500000000000003E-2</v>
      </c>
      <c r="D461" s="20">
        <v>29.95</v>
      </c>
      <c r="E461" s="20">
        <v>1.22</v>
      </c>
      <c r="F461" s="21">
        <v>-3.0000000000000001E-3</v>
      </c>
      <c r="G461" s="21">
        <v>0.30499999999999999</v>
      </c>
      <c r="H461" s="21">
        <v>-5.28E-2</v>
      </c>
      <c r="I461" s="21">
        <v>0.17710000000000001</v>
      </c>
      <c r="J461" s="20" t="s">
        <v>35546</v>
      </c>
      <c r="K461" s="21">
        <v>0.64639999999999997</v>
      </c>
      <c r="L461" s="20" t="s">
        <v>22676</v>
      </c>
      <c r="M461" s="20" t="s">
        <v>22663</v>
      </c>
      <c r="N461" s="20" t="s">
        <v>35545</v>
      </c>
      <c r="O461" s="20" t="s">
        <v>73</v>
      </c>
      <c r="P461" s="20">
        <v>20230810</v>
      </c>
    </row>
    <row r="462" spans="1:16" x14ac:dyDescent="0.35">
      <c r="A462" s="20" t="s">
        <v>15432</v>
      </c>
      <c r="B462" s="20" t="s">
        <v>15431</v>
      </c>
      <c r="C462" s="21">
        <v>8.2500000000000004E-2</v>
      </c>
      <c r="D462" s="20">
        <v>14.7</v>
      </c>
      <c r="E462" s="20">
        <v>1.1200000000000001</v>
      </c>
      <c r="F462" s="21">
        <v>4.3999999999999997E-2</v>
      </c>
      <c r="G462" s="21">
        <v>0.15379999999999999</v>
      </c>
      <c r="H462" s="21">
        <v>-5.28E-2</v>
      </c>
      <c r="I462" s="21">
        <v>0.11550000000000001</v>
      </c>
      <c r="J462" s="20" t="s">
        <v>35045</v>
      </c>
      <c r="K462" s="21">
        <v>0.98599999999999999</v>
      </c>
      <c r="L462" s="20" t="s">
        <v>22680</v>
      </c>
      <c r="M462" s="20" t="s">
        <v>22901</v>
      </c>
      <c r="N462" s="20" t="s">
        <v>27378</v>
      </c>
      <c r="O462" s="20" t="s">
        <v>73</v>
      </c>
      <c r="P462" s="20">
        <v>20171110</v>
      </c>
    </row>
    <row r="463" spans="1:16" x14ac:dyDescent="0.35">
      <c r="A463" s="20" t="s">
        <v>1520</v>
      </c>
      <c r="B463" s="20" t="s">
        <v>1519</v>
      </c>
      <c r="C463" s="21">
        <v>7.1300000000000002E-2</v>
      </c>
      <c r="D463" s="20">
        <v>6.46</v>
      </c>
      <c r="E463" s="20">
        <v>0.43</v>
      </c>
      <c r="F463" s="21">
        <v>4.36E-2</v>
      </c>
      <c r="G463" s="21">
        <v>3.5299999999999998E-2</v>
      </c>
      <c r="H463" s="21">
        <v>-5.4199999999999998E-2</v>
      </c>
      <c r="I463" s="21">
        <v>0.129</v>
      </c>
      <c r="J463" s="20" t="s">
        <v>35544</v>
      </c>
      <c r="K463" s="21">
        <v>0.96830000000000005</v>
      </c>
      <c r="L463" s="20" t="s">
        <v>22648</v>
      </c>
      <c r="M463" s="20" t="s">
        <v>22890</v>
      </c>
      <c r="N463" s="20" t="s">
        <v>35543</v>
      </c>
      <c r="O463" s="20" t="s">
        <v>73</v>
      </c>
      <c r="P463" s="20">
        <v>20100526</v>
      </c>
    </row>
    <row r="464" spans="1:16" x14ac:dyDescent="0.35">
      <c r="A464" s="20" t="s">
        <v>709</v>
      </c>
      <c r="B464" s="20" t="s">
        <v>11</v>
      </c>
      <c r="C464" s="21">
        <v>0.1002</v>
      </c>
      <c r="D464" s="20">
        <v>13.95</v>
      </c>
      <c r="E464" s="20">
        <v>1.27</v>
      </c>
      <c r="F464" s="21">
        <v>3.7900000000000003E-2</v>
      </c>
      <c r="G464" s="21">
        <v>0</v>
      </c>
      <c r="H464" s="21">
        <v>-6.1199999999999997E-2</v>
      </c>
      <c r="I464" s="21">
        <v>5.4899999999999997E-2</v>
      </c>
      <c r="J464" s="20" t="s">
        <v>35179</v>
      </c>
      <c r="K464" s="21">
        <v>1</v>
      </c>
      <c r="L464" s="20" t="s">
        <v>24638</v>
      </c>
      <c r="M464" s="20" t="s">
        <v>24638</v>
      </c>
      <c r="N464" s="20" t="s">
        <v>35542</v>
      </c>
      <c r="O464" s="20" t="s">
        <v>73</v>
      </c>
      <c r="P464" s="20">
        <v>19970220</v>
      </c>
    </row>
    <row r="465" spans="1:16" x14ac:dyDescent="0.35">
      <c r="A465" s="20" t="s">
        <v>35176</v>
      </c>
      <c r="B465" s="20" t="s">
        <v>35175</v>
      </c>
      <c r="C465" s="21">
        <v>9.98E-2</v>
      </c>
      <c r="D465" s="20">
        <v>5.4</v>
      </c>
      <c r="E465" s="20">
        <v>0.49</v>
      </c>
      <c r="F465" s="21">
        <v>1.12E-2</v>
      </c>
      <c r="G465" s="21">
        <v>-5.2600000000000001E-2</v>
      </c>
      <c r="H465" s="21">
        <v>-6.4100000000000004E-2</v>
      </c>
      <c r="I465" s="21">
        <v>1.0800000000000001E-2</v>
      </c>
      <c r="J465" s="20" t="s">
        <v>35174</v>
      </c>
      <c r="K465" s="21">
        <v>0.93610000000000004</v>
      </c>
      <c r="L465" s="20" t="s">
        <v>27288</v>
      </c>
      <c r="M465" s="20" t="s">
        <v>35541</v>
      </c>
      <c r="N465" s="20" t="s">
        <v>35540</v>
      </c>
      <c r="O465" s="20" t="s">
        <v>73</v>
      </c>
      <c r="P465" s="20">
        <v>19961121</v>
      </c>
    </row>
    <row r="466" spans="1:16" x14ac:dyDescent="0.35">
      <c r="A466" s="20" t="s">
        <v>15729</v>
      </c>
      <c r="B466" s="20" t="s">
        <v>15728</v>
      </c>
      <c r="C466" s="21">
        <v>9.9500000000000005E-2</v>
      </c>
      <c r="D466" s="20">
        <v>6.08</v>
      </c>
      <c r="E466" s="20">
        <v>0.55000000000000004</v>
      </c>
      <c r="F466" s="21">
        <v>5.3699999999999998E-2</v>
      </c>
      <c r="G466" s="21">
        <v>7.4200000000000002E-2</v>
      </c>
      <c r="H466" s="21">
        <v>-6.6100000000000006E-2</v>
      </c>
      <c r="I466" s="21">
        <v>5.9400000000000001E-2</v>
      </c>
      <c r="J466" s="20" t="s">
        <v>32693</v>
      </c>
      <c r="K466" s="21">
        <v>0.98399999999999999</v>
      </c>
      <c r="L466" s="20" t="s">
        <v>22656</v>
      </c>
      <c r="M466" s="20" t="s">
        <v>22677</v>
      </c>
      <c r="N466" s="20" t="s">
        <v>35539</v>
      </c>
      <c r="O466" s="20" t="s">
        <v>73</v>
      </c>
      <c r="P466" s="20">
        <v>20100601</v>
      </c>
    </row>
    <row r="467" spans="1:16" x14ac:dyDescent="0.35">
      <c r="A467" s="20" t="s">
        <v>35538</v>
      </c>
      <c r="B467" s="20" t="s">
        <v>35537</v>
      </c>
      <c r="C467" s="21">
        <v>0.115</v>
      </c>
      <c r="D467" s="20">
        <v>9.99</v>
      </c>
      <c r="E467" s="20">
        <v>1.03</v>
      </c>
      <c r="F467" s="21">
        <v>0.08</v>
      </c>
      <c r="G467" s="21">
        <v>0.1014</v>
      </c>
      <c r="H467" s="21">
        <v>-6.6400000000000001E-2</v>
      </c>
      <c r="I467" s="21">
        <v>9.6500000000000002E-2</v>
      </c>
      <c r="J467" s="20" t="s">
        <v>35536</v>
      </c>
      <c r="K467" s="21">
        <v>0.85160000000000002</v>
      </c>
      <c r="L467" s="20" t="s">
        <v>22648</v>
      </c>
      <c r="M467" s="20" t="s">
        <v>22890</v>
      </c>
      <c r="N467" s="20" t="s">
        <v>35535</v>
      </c>
      <c r="O467" s="20" t="s">
        <v>73</v>
      </c>
      <c r="P467" s="20">
        <v>20150424</v>
      </c>
    </row>
    <row r="468" spans="1:16" x14ac:dyDescent="0.35">
      <c r="A468" s="20" t="s">
        <v>171</v>
      </c>
      <c r="B468" s="20" t="s">
        <v>172</v>
      </c>
      <c r="C468" s="21">
        <v>0.1</v>
      </c>
      <c r="D468" s="20">
        <v>3.52</v>
      </c>
      <c r="E468" s="20">
        <v>0.32</v>
      </c>
      <c r="F468" s="21">
        <v>0.1069</v>
      </c>
      <c r="G468" s="21">
        <v>1.15E-2</v>
      </c>
      <c r="H468" s="21">
        <v>-6.88E-2</v>
      </c>
      <c r="I468" s="21">
        <v>7.5700000000000003E-2</v>
      </c>
      <c r="J468" s="20" t="s">
        <v>35307</v>
      </c>
      <c r="K468" s="21">
        <v>1</v>
      </c>
      <c r="L468" s="20" t="s">
        <v>22736</v>
      </c>
      <c r="M468" s="20" t="s">
        <v>22704</v>
      </c>
      <c r="N468" s="20" t="s">
        <v>27186</v>
      </c>
      <c r="O468" s="20" t="s">
        <v>73</v>
      </c>
      <c r="P468" s="20">
        <v>20100318</v>
      </c>
    </row>
    <row r="469" spans="1:16" x14ac:dyDescent="0.35">
      <c r="A469" s="20" t="s">
        <v>24803</v>
      </c>
      <c r="B469" s="20" t="s">
        <v>24802</v>
      </c>
      <c r="C469" s="21">
        <v>6.4600000000000005E-2</v>
      </c>
      <c r="D469" s="20">
        <v>27.53</v>
      </c>
      <c r="E469" s="20">
        <v>1.67</v>
      </c>
      <c r="F469" s="21">
        <v>6.83E-2</v>
      </c>
      <c r="G469" s="21">
        <v>0.19700000000000001</v>
      </c>
      <c r="H469" s="21">
        <v>-6.9900000000000004E-2</v>
      </c>
      <c r="I469" s="21">
        <v>8.2000000000000003E-2</v>
      </c>
      <c r="J469" s="20" t="s">
        <v>35534</v>
      </c>
      <c r="K469" s="21">
        <v>0.49869999999999998</v>
      </c>
      <c r="L469" s="20" t="s">
        <v>22676</v>
      </c>
      <c r="M469" s="20" t="s">
        <v>22947</v>
      </c>
      <c r="N469" s="20" t="s">
        <v>24801</v>
      </c>
      <c r="O469" s="20" t="s">
        <v>35533</v>
      </c>
      <c r="P469" s="20">
        <v>20220729</v>
      </c>
    </row>
    <row r="470" spans="1:16" x14ac:dyDescent="0.35">
      <c r="A470" s="20" t="s">
        <v>23291</v>
      </c>
      <c r="B470" s="20" t="s">
        <v>23290</v>
      </c>
      <c r="C470" s="21">
        <v>7.1199999999999999E-2</v>
      </c>
      <c r="D470" s="20">
        <v>6.02</v>
      </c>
      <c r="E470" s="20">
        <v>0.4</v>
      </c>
      <c r="F470" s="21">
        <v>0.1087</v>
      </c>
      <c r="G470" s="21">
        <v>0.1467</v>
      </c>
      <c r="H470" s="21">
        <v>-7.0999999999999994E-2</v>
      </c>
      <c r="I470" s="21">
        <v>0.1424</v>
      </c>
      <c r="J470" s="20" t="s">
        <v>35532</v>
      </c>
      <c r="K470" s="21">
        <v>0.81189999999999996</v>
      </c>
      <c r="L470" s="20" t="s">
        <v>22680</v>
      </c>
      <c r="M470" s="20" t="s">
        <v>24218</v>
      </c>
      <c r="N470" s="20" t="s">
        <v>35531</v>
      </c>
      <c r="O470" s="20" t="s">
        <v>73</v>
      </c>
      <c r="P470" s="20">
        <v>20100421</v>
      </c>
    </row>
    <row r="471" spans="1:16" x14ac:dyDescent="0.35">
      <c r="A471" s="20" t="s">
        <v>35530</v>
      </c>
      <c r="B471" s="20" t="s">
        <v>2148</v>
      </c>
      <c r="C471" s="21">
        <v>6.4000000000000001E-2</v>
      </c>
      <c r="D471" s="20">
        <v>15.29</v>
      </c>
      <c r="E471" s="20">
        <v>0.92</v>
      </c>
      <c r="F471" s="21">
        <v>2.4799999999999999E-2</v>
      </c>
      <c r="G471" s="21">
        <v>-4.1399999999999999E-2</v>
      </c>
      <c r="H471" s="21">
        <v>-7.1099999999999997E-2</v>
      </c>
      <c r="I471" s="21">
        <v>4.5400000000000003E-2</v>
      </c>
      <c r="J471" s="20" t="s">
        <v>13602</v>
      </c>
      <c r="K471" s="21">
        <v>0.40710000000000002</v>
      </c>
      <c r="L471" s="20" t="s">
        <v>22646</v>
      </c>
      <c r="M471" s="20" t="s">
        <v>22646</v>
      </c>
      <c r="N471" s="20" t="s">
        <v>35529</v>
      </c>
      <c r="O471" s="20" t="s">
        <v>73</v>
      </c>
      <c r="P471" s="20">
        <v>20230216</v>
      </c>
    </row>
    <row r="472" spans="1:16" x14ac:dyDescent="0.35">
      <c r="A472" s="20" t="s">
        <v>622</v>
      </c>
      <c r="B472" s="20" t="s">
        <v>1051</v>
      </c>
      <c r="C472" s="21">
        <v>9.9900000000000003E-2</v>
      </c>
      <c r="D472" s="20">
        <v>16.41</v>
      </c>
      <c r="E472" s="20">
        <v>1.49</v>
      </c>
      <c r="F472" s="21">
        <v>4.8999999999999998E-3</v>
      </c>
      <c r="G472" s="21">
        <v>-2.3999999999999998E-3</v>
      </c>
      <c r="H472" s="21">
        <v>-7.1300000000000002E-2</v>
      </c>
      <c r="I472" s="21">
        <v>4.7399999999999998E-2</v>
      </c>
      <c r="J472" s="20" t="s">
        <v>35157</v>
      </c>
      <c r="K472" s="21">
        <v>1</v>
      </c>
      <c r="L472" s="20" t="s">
        <v>22687</v>
      </c>
      <c r="M472" s="20" t="s">
        <v>22904</v>
      </c>
      <c r="N472" s="20" t="s">
        <v>35528</v>
      </c>
      <c r="O472" s="20" t="s">
        <v>73</v>
      </c>
      <c r="P472" s="20">
        <v>20011226</v>
      </c>
    </row>
    <row r="473" spans="1:16" x14ac:dyDescent="0.35">
      <c r="A473" s="20" t="s">
        <v>22750</v>
      </c>
      <c r="B473" s="20" t="s">
        <v>22749</v>
      </c>
      <c r="C473" s="21">
        <v>0.115</v>
      </c>
      <c r="D473" s="20">
        <v>13.28</v>
      </c>
      <c r="E473" s="20">
        <v>1.37</v>
      </c>
      <c r="F473" s="21">
        <v>8.14E-2</v>
      </c>
      <c r="G473" s="21">
        <v>5.7299999999999997E-2</v>
      </c>
      <c r="H473" s="21">
        <v>-7.1300000000000002E-2</v>
      </c>
      <c r="I473" s="21">
        <v>3.7499999999999999E-2</v>
      </c>
      <c r="J473" s="20" t="s">
        <v>35527</v>
      </c>
      <c r="K473" s="21">
        <v>0.65969999999999995</v>
      </c>
      <c r="L473" s="20" t="s">
        <v>22617</v>
      </c>
      <c r="M473" s="20" t="s">
        <v>22888</v>
      </c>
      <c r="N473" s="20" t="s">
        <v>35526</v>
      </c>
      <c r="O473" s="20" t="s">
        <v>73</v>
      </c>
      <c r="P473" s="20">
        <v>20210907</v>
      </c>
    </row>
    <row r="474" spans="1:16" x14ac:dyDescent="0.35">
      <c r="A474" s="20" t="s">
        <v>35525</v>
      </c>
      <c r="B474" s="20" t="s">
        <v>35524</v>
      </c>
      <c r="C474" s="21">
        <v>6.2100000000000002E-2</v>
      </c>
      <c r="D474" s="20">
        <v>28.92</v>
      </c>
      <c r="E474" s="20">
        <v>1.69</v>
      </c>
      <c r="F474" s="21">
        <v>9.1300000000000006E-2</v>
      </c>
      <c r="G474" s="21">
        <v>6.83E-2</v>
      </c>
      <c r="H474" s="21">
        <v>-7.5200000000000003E-2</v>
      </c>
      <c r="I474" s="21">
        <v>4.3099999999999999E-2</v>
      </c>
      <c r="J474" s="20" t="s">
        <v>33419</v>
      </c>
      <c r="K474" s="21">
        <v>0.99929999999999997</v>
      </c>
      <c r="L474" s="20" t="s">
        <v>22867</v>
      </c>
      <c r="M474" s="20" t="s">
        <v>22867</v>
      </c>
      <c r="N474" s="20" t="s">
        <v>35523</v>
      </c>
      <c r="O474" s="20" t="s">
        <v>73</v>
      </c>
      <c r="P474" s="20">
        <v>20040419</v>
      </c>
    </row>
    <row r="475" spans="1:16" x14ac:dyDescent="0.35">
      <c r="A475" s="20" t="s">
        <v>25674</v>
      </c>
      <c r="B475" s="20" t="s">
        <v>25673</v>
      </c>
      <c r="C475" s="21">
        <v>7.3200000000000001E-2</v>
      </c>
      <c r="D475" s="20">
        <v>35.93</v>
      </c>
      <c r="E475" s="20">
        <v>2.4500000000000002</v>
      </c>
      <c r="F475" s="21">
        <v>4.1399999999999999E-2</v>
      </c>
      <c r="G475" s="21">
        <v>0.14319999999999999</v>
      </c>
      <c r="H475" s="21">
        <v>-7.5300000000000006E-2</v>
      </c>
      <c r="I475" s="21">
        <v>0.04</v>
      </c>
      <c r="J475" s="20" t="s">
        <v>35522</v>
      </c>
      <c r="K475" s="21">
        <v>1</v>
      </c>
      <c r="L475" s="20" t="s">
        <v>22680</v>
      </c>
      <c r="M475" s="20" t="s">
        <v>22901</v>
      </c>
      <c r="N475" s="20" t="s">
        <v>25672</v>
      </c>
      <c r="O475" s="20" t="s">
        <v>73</v>
      </c>
      <c r="P475" s="20">
        <v>20210128</v>
      </c>
    </row>
    <row r="476" spans="1:16" x14ac:dyDescent="0.35">
      <c r="A476" s="20" t="s">
        <v>35521</v>
      </c>
      <c r="B476" s="20" t="s">
        <v>22664</v>
      </c>
      <c r="C476" s="21">
        <v>7.9200000000000007E-2</v>
      </c>
      <c r="D476" s="20">
        <v>18.399999999999999</v>
      </c>
      <c r="E476" s="20">
        <v>1.35</v>
      </c>
      <c r="F476" s="21">
        <v>6.0499999999999998E-2</v>
      </c>
      <c r="G476" s="21">
        <v>2.9100000000000001E-2</v>
      </c>
      <c r="H476" s="21">
        <v>-7.5800000000000006E-2</v>
      </c>
      <c r="I476" s="21">
        <v>5.3100000000000001E-2</v>
      </c>
      <c r="J476" s="20" t="s">
        <v>35520</v>
      </c>
      <c r="K476" s="21">
        <v>0.96599999999999997</v>
      </c>
      <c r="L476" s="20" t="s">
        <v>22663</v>
      </c>
      <c r="M476" s="20" t="s">
        <v>22663</v>
      </c>
      <c r="N476" s="20" t="s">
        <v>35519</v>
      </c>
      <c r="O476" s="20" t="s">
        <v>73</v>
      </c>
      <c r="P476" s="20">
        <v>20221028</v>
      </c>
    </row>
    <row r="477" spans="1:16" x14ac:dyDescent="0.35">
      <c r="A477" s="20" t="s">
        <v>306</v>
      </c>
      <c r="B477" s="20" t="s">
        <v>307</v>
      </c>
      <c r="C477" s="21">
        <v>7.1199999999999999E-2</v>
      </c>
      <c r="D477" s="20">
        <v>37.15</v>
      </c>
      <c r="E477" s="20">
        <v>2.4700000000000002</v>
      </c>
      <c r="F477" s="21">
        <v>3.0800000000000001E-2</v>
      </c>
      <c r="G477" s="21">
        <v>8.5300000000000001E-2</v>
      </c>
      <c r="H477" s="21">
        <v>-7.6600000000000001E-2</v>
      </c>
      <c r="I477" s="21">
        <v>6.1699999999999998E-2</v>
      </c>
      <c r="J477" s="20" t="s">
        <v>33637</v>
      </c>
      <c r="K477" s="21">
        <v>0.99770000000000003</v>
      </c>
      <c r="L477" s="20" t="s">
        <v>22656</v>
      </c>
      <c r="M477" s="20" t="s">
        <v>22747</v>
      </c>
      <c r="N477" s="20" t="s">
        <v>25960</v>
      </c>
      <c r="O477" s="20" t="s">
        <v>73</v>
      </c>
      <c r="P477" s="20">
        <v>20210224</v>
      </c>
    </row>
    <row r="478" spans="1:16" x14ac:dyDescent="0.35">
      <c r="A478" s="20" t="s">
        <v>3142</v>
      </c>
      <c r="B478" s="20" t="s">
        <v>35518</v>
      </c>
      <c r="C478" s="21">
        <v>8.1100000000000005E-2</v>
      </c>
      <c r="D478" s="20">
        <v>8</v>
      </c>
      <c r="E478" s="20">
        <v>0.6</v>
      </c>
      <c r="F478" s="21">
        <v>1.6500000000000001E-2</v>
      </c>
      <c r="G478" s="21">
        <v>3.6299999999999999E-2</v>
      </c>
      <c r="H478" s="21">
        <v>-7.7299999999999994E-2</v>
      </c>
      <c r="I478" s="21">
        <v>5.0299999999999997E-2</v>
      </c>
      <c r="J478" s="20" t="s">
        <v>35517</v>
      </c>
      <c r="K478" s="21">
        <v>0.91249999999999998</v>
      </c>
      <c r="L478" s="20" t="s">
        <v>22636</v>
      </c>
      <c r="M478" s="20" t="s">
        <v>22885</v>
      </c>
      <c r="N478" s="20" t="s">
        <v>35516</v>
      </c>
      <c r="O478" s="20" t="s">
        <v>73</v>
      </c>
      <c r="P478" s="20">
        <v>20170821</v>
      </c>
    </row>
    <row r="479" spans="1:16" x14ac:dyDescent="0.35">
      <c r="A479" s="20" t="s">
        <v>20597</v>
      </c>
      <c r="B479" s="20" t="s">
        <v>20596</v>
      </c>
      <c r="C479" s="21">
        <v>9.9199999999999997E-2</v>
      </c>
      <c r="D479" s="20">
        <v>5.54</v>
      </c>
      <c r="E479" s="20">
        <v>0.5</v>
      </c>
      <c r="F479" s="21">
        <v>4.3299999999999998E-2</v>
      </c>
      <c r="G479" s="21">
        <v>1.47E-2</v>
      </c>
      <c r="H479" s="21">
        <v>-7.9699999999999993E-2</v>
      </c>
      <c r="I479" s="21">
        <v>3.2099999999999997E-2</v>
      </c>
      <c r="J479" s="20" t="s">
        <v>35291</v>
      </c>
      <c r="K479" s="21">
        <v>0.82920000000000005</v>
      </c>
      <c r="L479" s="20" t="s">
        <v>22648</v>
      </c>
      <c r="M479" s="20" t="s">
        <v>22890</v>
      </c>
      <c r="N479" s="20" t="s">
        <v>35515</v>
      </c>
      <c r="O479" s="20" t="s">
        <v>24639</v>
      </c>
      <c r="P479" s="20">
        <v>20040909</v>
      </c>
    </row>
    <row r="480" spans="1:16" x14ac:dyDescent="0.35">
      <c r="A480" s="20" t="s">
        <v>2659</v>
      </c>
      <c r="B480" s="20" t="s">
        <v>2658</v>
      </c>
      <c r="C480" s="21">
        <v>9.8799999999999999E-2</v>
      </c>
      <c r="D480" s="20">
        <v>2.67</v>
      </c>
      <c r="E480" s="20">
        <v>0.24</v>
      </c>
      <c r="F480" s="21">
        <v>3.8E-3</v>
      </c>
      <c r="G480" s="21">
        <v>4.2999999999999997E-2</v>
      </c>
      <c r="H480" s="21">
        <v>-8.2500000000000004E-2</v>
      </c>
      <c r="I480" s="21">
        <v>3.2199999999999999E-2</v>
      </c>
      <c r="J480" s="20" t="s">
        <v>35285</v>
      </c>
      <c r="K480" s="21">
        <v>1</v>
      </c>
      <c r="L480" s="20" t="s">
        <v>22617</v>
      </c>
      <c r="M480" s="20" t="s">
        <v>23061</v>
      </c>
      <c r="N480" s="20" t="s">
        <v>35514</v>
      </c>
      <c r="O480" s="20" t="s">
        <v>73</v>
      </c>
      <c r="P480" s="20">
        <v>20040715</v>
      </c>
    </row>
    <row r="481" spans="1:16" x14ac:dyDescent="0.35">
      <c r="A481" s="20" t="s">
        <v>27381</v>
      </c>
      <c r="B481" s="20" t="s">
        <v>27380</v>
      </c>
      <c r="C481" s="21">
        <v>3.9800000000000002E-2</v>
      </c>
      <c r="D481" s="20">
        <v>424.15</v>
      </c>
      <c r="E481" s="20">
        <v>16.25</v>
      </c>
      <c r="F481" s="21">
        <v>0.42330000000000001</v>
      </c>
      <c r="G481" s="21">
        <v>0.44009999999999999</v>
      </c>
      <c r="H481" s="21">
        <v>-8.2900000000000001E-2</v>
      </c>
      <c r="I481" s="21">
        <v>2.8000000000000001E-2</v>
      </c>
      <c r="J481" s="20" t="s">
        <v>35513</v>
      </c>
      <c r="K481" s="21">
        <v>1</v>
      </c>
      <c r="L481" s="20" t="s">
        <v>22676</v>
      </c>
      <c r="M481" s="20" t="s">
        <v>22911</v>
      </c>
      <c r="N481" s="20" t="s">
        <v>27379</v>
      </c>
      <c r="O481" s="20" t="s">
        <v>73</v>
      </c>
      <c r="P481" s="20">
        <v>20200218</v>
      </c>
    </row>
    <row r="482" spans="1:16" x14ac:dyDescent="0.35">
      <c r="A482" s="20" t="s">
        <v>41</v>
      </c>
      <c r="B482" s="20" t="s">
        <v>42</v>
      </c>
      <c r="C482" s="21">
        <v>7.2099999999999997E-2</v>
      </c>
      <c r="D482" s="20">
        <v>4.46</v>
      </c>
      <c r="E482" s="20">
        <v>0.3</v>
      </c>
      <c r="F482" s="21">
        <v>5.1900000000000002E-2</v>
      </c>
      <c r="G482" s="21">
        <v>3.2399999999999998E-2</v>
      </c>
      <c r="H482" s="21">
        <v>-8.4199999999999997E-2</v>
      </c>
      <c r="I482" s="21">
        <v>5.1499999999999997E-2</v>
      </c>
      <c r="J482" s="20" t="s">
        <v>35096</v>
      </c>
      <c r="K482" s="21">
        <v>0.86639999999999995</v>
      </c>
      <c r="L482" s="20" t="s">
        <v>24381</v>
      </c>
      <c r="M482" s="20" t="s">
        <v>26137</v>
      </c>
      <c r="N482" s="20" t="s">
        <v>26136</v>
      </c>
      <c r="O482" s="20" t="s">
        <v>73</v>
      </c>
      <c r="P482" s="20">
        <v>20100429</v>
      </c>
    </row>
    <row r="483" spans="1:16" x14ac:dyDescent="0.35">
      <c r="A483" s="20" t="s">
        <v>3864</v>
      </c>
      <c r="B483" s="20" t="s">
        <v>3863</v>
      </c>
      <c r="C483" s="21">
        <v>7.4099999999999999E-2</v>
      </c>
      <c r="D483" s="20">
        <v>24.35</v>
      </c>
      <c r="E483" s="20">
        <v>1.68</v>
      </c>
      <c r="F483" s="21">
        <v>-2.8999999999999998E-3</v>
      </c>
      <c r="G483" s="21">
        <v>5.9200000000000003E-2</v>
      </c>
      <c r="H483" s="21">
        <v>-8.4199999999999997E-2</v>
      </c>
      <c r="I483" s="21">
        <v>3.1899999999999998E-2</v>
      </c>
      <c r="J483" s="20" t="s">
        <v>35512</v>
      </c>
      <c r="K483" s="21">
        <v>0.77439999999999998</v>
      </c>
      <c r="L483" s="20" t="s">
        <v>24480</v>
      </c>
      <c r="M483" s="20" t="s">
        <v>24480</v>
      </c>
      <c r="N483" s="20" t="s">
        <v>35511</v>
      </c>
      <c r="O483" s="20" t="s">
        <v>73</v>
      </c>
      <c r="P483" s="20">
        <v>20220413</v>
      </c>
    </row>
    <row r="484" spans="1:16" x14ac:dyDescent="0.35">
      <c r="A484" s="20" t="s">
        <v>287</v>
      </c>
      <c r="B484" s="20" t="s">
        <v>288</v>
      </c>
      <c r="C484" s="21">
        <v>9.9599999999999994E-2</v>
      </c>
      <c r="D484" s="20">
        <v>5.41</v>
      </c>
      <c r="E484" s="20">
        <v>0.49</v>
      </c>
      <c r="F484" s="21">
        <v>3.2399999999999998E-2</v>
      </c>
      <c r="G484" s="21">
        <v>-1.6400000000000001E-2</v>
      </c>
      <c r="H484" s="21">
        <v>-8.4599999999999995E-2</v>
      </c>
      <c r="I484" s="21">
        <v>2.7799999999999998E-2</v>
      </c>
      <c r="J484" s="20" t="s">
        <v>35304</v>
      </c>
      <c r="K484" s="21">
        <v>1</v>
      </c>
      <c r="L484" s="20" t="s">
        <v>22648</v>
      </c>
      <c r="M484" s="20" t="s">
        <v>22890</v>
      </c>
      <c r="N484" s="20" t="s">
        <v>35510</v>
      </c>
      <c r="O484" s="20" t="s">
        <v>73</v>
      </c>
      <c r="P484" s="20">
        <v>20100316</v>
      </c>
    </row>
    <row r="485" spans="1:16" x14ac:dyDescent="0.35">
      <c r="A485" s="20" t="s">
        <v>17290</v>
      </c>
      <c r="B485" s="20" t="s">
        <v>17289</v>
      </c>
      <c r="C485" s="21">
        <v>0.1318</v>
      </c>
      <c r="D485" s="20">
        <v>45.95</v>
      </c>
      <c r="E485" s="20">
        <v>5.35</v>
      </c>
      <c r="F485" s="21">
        <v>7.8600000000000003E-2</v>
      </c>
      <c r="G485" s="21">
        <v>-2.5000000000000001E-2</v>
      </c>
      <c r="H485" s="21">
        <v>-8.6300000000000002E-2</v>
      </c>
      <c r="I485" s="21">
        <v>0.1087</v>
      </c>
      <c r="J485" s="20" t="s">
        <v>35509</v>
      </c>
      <c r="K485" s="21">
        <v>0.91500000000000004</v>
      </c>
      <c r="L485" s="20" t="s">
        <v>22772</v>
      </c>
      <c r="M485" s="20" t="s">
        <v>22963</v>
      </c>
      <c r="N485" s="20" t="s">
        <v>35508</v>
      </c>
      <c r="O485" s="20" t="s">
        <v>73</v>
      </c>
      <c r="P485" s="20">
        <v>20150519</v>
      </c>
    </row>
    <row r="486" spans="1:16" x14ac:dyDescent="0.35">
      <c r="A486" s="20" t="s">
        <v>19132</v>
      </c>
      <c r="B486" s="20" t="s">
        <v>19131</v>
      </c>
      <c r="C486" s="21">
        <v>9.9000000000000005E-2</v>
      </c>
      <c r="D486" s="20">
        <v>4.4400000000000004</v>
      </c>
      <c r="E486" s="20">
        <v>0.4</v>
      </c>
      <c r="F486" s="21">
        <v>3.5000000000000003E-2</v>
      </c>
      <c r="G486" s="21">
        <v>-1.11E-2</v>
      </c>
      <c r="H486" s="21">
        <v>-8.6400000000000005E-2</v>
      </c>
      <c r="I486" s="21">
        <v>4.0300000000000002E-2</v>
      </c>
      <c r="J486" s="20" t="s">
        <v>35151</v>
      </c>
      <c r="K486" s="21">
        <v>1</v>
      </c>
      <c r="L486" s="20" t="s">
        <v>22829</v>
      </c>
      <c r="M486" s="20" t="s">
        <v>22829</v>
      </c>
      <c r="N486" s="20" t="s">
        <v>35507</v>
      </c>
      <c r="O486" s="20" t="s">
        <v>73</v>
      </c>
      <c r="P486" s="20">
        <v>20040401</v>
      </c>
    </row>
    <row r="487" spans="1:16" x14ac:dyDescent="0.35">
      <c r="A487" s="20" t="s">
        <v>35506</v>
      </c>
      <c r="B487" s="20" t="s">
        <v>35505</v>
      </c>
      <c r="C487" s="21">
        <v>7.3300000000000004E-2</v>
      </c>
      <c r="D487" s="20">
        <v>5.86</v>
      </c>
      <c r="E487" s="20">
        <v>0.4</v>
      </c>
      <c r="F487" s="21">
        <v>5.21E-2</v>
      </c>
      <c r="G487" s="21">
        <v>3.9E-2</v>
      </c>
      <c r="H487" s="21">
        <v>-8.8599999999999998E-2</v>
      </c>
      <c r="I487" s="21">
        <v>0.1094</v>
      </c>
      <c r="J487" s="20" t="s">
        <v>34632</v>
      </c>
      <c r="K487" s="21">
        <v>0.74080000000000001</v>
      </c>
      <c r="L487" s="20" t="s">
        <v>22617</v>
      </c>
      <c r="M487" s="20" t="s">
        <v>30594</v>
      </c>
      <c r="N487" s="20" t="s">
        <v>35504</v>
      </c>
      <c r="O487" s="20" t="s">
        <v>73</v>
      </c>
      <c r="P487" s="20">
        <v>20110329</v>
      </c>
    </row>
    <row r="488" spans="1:16" x14ac:dyDescent="0.35">
      <c r="A488" s="20" t="s">
        <v>35277</v>
      </c>
      <c r="B488" s="20" t="s">
        <v>35276</v>
      </c>
      <c r="C488" s="21">
        <v>0.1002</v>
      </c>
      <c r="D488" s="20">
        <v>28.56</v>
      </c>
      <c r="E488" s="20">
        <v>2.6</v>
      </c>
      <c r="F488" s="21">
        <v>7.2900000000000006E-2</v>
      </c>
      <c r="G488" s="21">
        <v>9.01E-2</v>
      </c>
      <c r="H488" s="21">
        <v>-9.3299999999999994E-2</v>
      </c>
      <c r="I488" s="21">
        <v>6.6900000000000001E-2</v>
      </c>
      <c r="J488" s="20" t="s">
        <v>35027</v>
      </c>
      <c r="K488" s="21">
        <v>0.25</v>
      </c>
      <c r="L488" s="20" t="s">
        <v>22736</v>
      </c>
      <c r="M488" s="20" t="s">
        <v>35503</v>
      </c>
      <c r="N488" s="20" t="s">
        <v>35502</v>
      </c>
      <c r="O488" s="20" t="s">
        <v>73</v>
      </c>
      <c r="P488" s="20">
        <v>20241011</v>
      </c>
    </row>
    <row r="489" spans="1:16" x14ac:dyDescent="0.35">
      <c r="A489" s="20" t="s">
        <v>17406</v>
      </c>
      <c r="B489" s="20" t="s">
        <v>17405</v>
      </c>
      <c r="C489" s="21">
        <v>0.1002</v>
      </c>
      <c r="D489" s="20">
        <v>25.8</v>
      </c>
      <c r="E489" s="20">
        <v>2.35</v>
      </c>
      <c r="F489" s="21">
        <v>8.4500000000000006E-2</v>
      </c>
      <c r="G489" s="21">
        <v>6.3E-2</v>
      </c>
      <c r="H489" s="21">
        <v>-9.7900000000000001E-2</v>
      </c>
      <c r="I489" s="21">
        <v>3.5299999999999998E-2</v>
      </c>
      <c r="J489" s="20" t="s">
        <v>35342</v>
      </c>
      <c r="K489" s="21">
        <v>0.86219999999999997</v>
      </c>
      <c r="L489" s="20" t="s">
        <v>22656</v>
      </c>
      <c r="M489" s="20" t="s">
        <v>22690</v>
      </c>
      <c r="N489" s="20" t="s">
        <v>25954</v>
      </c>
      <c r="O489" s="20" t="s">
        <v>73</v>
      </c>
      <c r="P489" s="20">
        <v>20171227</v>
      </c>
    </row>
    <row r="490" spans="1:16" x14ac:dyDescent="0.35">
      <c r="A490" s="20" t="s">
        <v>31108</v>
      </c>
      <c r="B490" s="20" t="s">
        <v>31107</v>
      </c>
      <c r="C490" s="21">
        <v>8.8499999999999995E-2</v>
      </c>
      <c r="D490" s="20">
        <v>9.4700000000000006</v>
      </c>
      <c r="E490" s="20">
        <v>0.77</v>
      </c>
      <c r="F490" s="21">
        <v>0.16339999999999999</v>
      </c>
      <c r="G490" s="21">
        <v>0.1605</v>
      </c>
      <c r="H490" s="21">
        <v>-9.8100000000000007E-2</v>
      </c>
      <c r="I490" s="21">
        <v>0.1285</v>
      </c>
      <c r="J490" s="20" t="s">
        <v>35501</v>
      </c>
      <c r="K490" s="21">
        <v>0.86329999999999996</v>
      </c>
      <c r="L490" s="20" t="s">
        <v>22692</v>
      </c>
      <c r="M490" s="20" t="s">
        <v>22905</v>
      </c>
      <c r="N490" s="20" t="s">
        <v>35500</v>
      </c>
      <c r="O490" s="20" t="s">
        <v>73</v>
      </c>
      <c r="P490" s="20">
        <v>20211112</v>
      </c>
    </row>
    <row r="491" spans="1:16" x14ac:dyDescent="0.35">
      <c r="A491" s="20" t="s">
        <v>4199</v>
      </c>
      <c r="B491" s="20" t="s">
        <v>4198</v>
      </c>
      <c r="C491" s="21">
        <v>0.11219999999999999</v>
      </c>
      <c r="D491" s="20">
        <v>22.6</v>
      </c>
      <c r="E491" s="20">
        <v>2.2799999999999998</v>
      </c>
      <c r="F491" s="21">
        <v>8.9700000000000002E-2</v>
      </c>
      <c r="G491" s="21">
        <v>-4.1200000000000001E-2</v>
      </c>
      <c r="H491" s="21">
        <v>-0.1003</v>
      </c>
      <c r="I491" s="21">
        <v>0.12559999999999999</v>
      </c>
      <c r="J491" s="20" t="s">
        <v>35499</v>
      </c>
      <c r="K491" s="21">
        <v>0.94950000000000001</v>
      </c>
      <c r="L491" s="20" t="s">
        <v>22648</v>
      </c>
      <c r="M491" s="20" t="s">
        <v>22890</v>
      </c>
      <c r="N491" s="20" t="s">
        <v>29441</v>
      </c>
      <c r="O491" s="20" t="s">
        <v>35498</v>
      </c>
      <c r="P491" s="20">
        <v>20110415</v>
      </c>
    </row>
    <row r="492" spans="1:16" x14ac:dyDescent="0.35">
      <c r="A492" s="20" t="s">
        <v>1785</v>
      </c>
      <c r="B492" s="20" t="s">
        <v>1784</v>
      </c>
      <c r="C492" s="21">
        <v>6.5799999999999997E-2</v>
      </c>
      <c r="D492" s="20">
        <v>14.73</v>
      </c>
      <c r="E492" s="20">
        <v>0.91</v>
      </c>
      <c r="F492" s="21">
        <v>6.7400000000000002E-2</v>
      </c>
      <c r="G492" s="21">
        <v>0.1009</v>
      </c>
      <c r="H492" s="21">
        <v>-0.10290000000000001</v>
      </c>
      <c r="I492" s="21">
        <v>4.3099999999999999E-2</v>
      </c>
      <c r="J492" s="20" t="s">
        <v>33647</v>
      </c>
      <c r="K492" s="21">
        <v>1</v>
      </c>
      <c r="L492" s="20" t="s">
        <v>22676</v>
      </c>
      <c r="M492" s="20" t="s">
        <v>22947</v>
      </c>
      <c r="N492" s="20" t="s">
        <v>35497</v>
      </c>
      <c r="O492" s="20" t="s">
        <v>73</v>
      </c>
      <c r="P492" s="20">
        <v>19951013</v>
      </c>
    </row>
    <row r="493" spans="1:16" x14ac:dyDescent="0.35">
      <c r="A493" s="20" t="s">
        <v>35496</v>
      </c>
      <c r="B493" s="20" t="s">
        <v>35495</v>
      </c>
      <c r="C493" s="21">
        <v>7.7499999999999999E-2</v>
      </c>
      <c r="D493" s="20">
        <v>20.440000000000001</v>
      </c>
      <c r="E493" s="20">
        <v>1.47</v>
      </c>
      <c r="F493" s="21">
        <v>7.0699999999999999E-2</v>
      </c>
      <c r="G493" s="21">
        <v>8.9599999999999999E-2</v>
      </c>
      <c r="H493" s="21">
        <v>-0.10780000000000001</v>
      </c>
      <c r="I493" s="21">
        <v>8.6999999999999994E-2</v>
      </c>
      <c r="J493" s="20" t="s">
        <v>35494</v>
      </c>
      <c r="K493" s="21">
        <v>0.82440000000000002</v>
      </c>
      <c r="L493" s="20" t="s">
        <v>22692</v>
      </c>
      <c r="M493" s="20" t="s">
        <v>23077</v>
      </c>
      <c r="N493" s="20" t="s">
        <v>35493</v>
      </c>
      <c r="O493" s="20" t="s">
        <v>73</v>
      </c>
      <c r="P493" s="20">
        <v>20210715</v>
      </c>
    </row>
    <row r="494" spans="1:16" x14ac:dyDescent="0.35">
      <c r="A494" s="20" t="s">
        <v>29530</v>
      </c>
      <c r="B494" s="20" t="s">
        <v>29529</v>
      </c>
      <c r="C494" s="21">
        <v>9.3600000000000003E-2</v>
      </c>
      <c r="D494" s="20">
        <v>36.22</v>
      </c>
      <c r="E494" s="20">
        <v>3.1</v>
      </c>
      <c r="F494" s="21">
        <v>2.69E-2</v>
      </c>
      <c r="G494" s="21">
        <v>4.3499999999999997E-2</v>
      </c>
      <c r="H494" s="21">
        <v>-0.109</v>
      </c>
      <c r="I494" s="21">
        <v>4.9700000000000001E-2</v>
      </c>
      <c r="J494" s="20" t="s">
        <v>35492</v>
      </c>
      <c r="K494" s="21">
        <v>0.92800000000000005</v>
      </c>
      <c r="L494" s="20" t="s">
        <v>22648</v>
      </c>
      <c r="M494" s="20" t="s">
        <v>22890</v>
      </c>
      <c r="N494" s="20" t="s">
        <v>29528</v>
      </c>
      <c r="O494" s="20" t="s">
        <v>73</v>
      </c>
      <c r="P494" s="20">
        <v>20171116</v>
      </c>
    </row>
    <row r="495" spans="1:16" x14ac:dyDescent="0.35">
      <c r="A495" s="20" t="s">
        <v>743</v>
      </c>
      <c r="B495" s="20" t="s">
        <v>744</v>
      </c>
      <c r="C495" s="21">
        <v>6.6199999999999995E-2</v>
      </c>
      <c r="D495" s="20">
        <v>16.579999999999998</v>
      </c>
      <c r="E495" s="20">
        <v>1.03</v>
      </c>
      <c r="F495" s="21">
        <v>4.3400000000000001E-2</v>
      </c>
      <c r="G495" s="21">
        <v>3.95E-2</v>
      </c>
      <c r="H495" s="21">
        <v>-0.1119</v>
      </c>
      <c r="I495" s="21">
        <v>0.1226</v>
      </c>
      <c r="J495" s="20" t="s">
        <v>35043</v>
      </c>
      <c r="K495" s="21">
        <v>1</v>
      </c>
      <c r="L495" s="20" t="s">
        <v>35491</v>
      </c>
      <c r="M495" s="20" t="s">
        <v>35490</v>
      </c>
      <c r="N495" s="20" t="s">
        <v>35489</v>
      </c>
      <c r="O495" s="20" t="s">
        <v>73</v>
      </c>
      <c r="P495" s="20">
        <v>20161031</v>
      </c>
    </row>
    <row r="496" spans="1:16" x14ac:dyDescent="0.35">
      <c r="A496" s="20" t="s">
        <v>22417</v>
      </c>
      <c r="B496" s="20" t="s">
        <v>22416</v>
      </c>
      <c r="C496" s="21">
        <v>6.1400000000000003E-2</v>
      </c>
      <c r="D496" s="20">
        <v>11.59</v>
      </c>
      <c r="E496" s="20">
        <v>0.67</v>
      </c>
      <c r="F496" s="21">
        <v>1.8499999999999999E-2</v>
      </c>
      <c r="G496" s="21">
        <v>-3.4200000000000001E-2</v>
      </c>
      <c r="H496" s="21">
        <v>-0.11260000000000001</v>
      </c>
      <c r="I496" s="21">
        <v>6.3100000000000003E-2</v>
      </c>
      <c r="J496" s="20" t="s">
        <v>35488</v>
      </c>
      <c r="K496" s="21">
        <v>0.76490000000000002</v>
      </c>
      <c r="L496" s="20" t="s">
        <v>22617</v>
      </c>
      <c r="M496" s="20" t="s">
        <v>30594</v>
      </c>
      <c r="N496" s="20" t="s">
        <v>35487</v>
      </c>
      <c r="O496" s="20" t="s">
        <v>73</v>
      </c>
      <c r="P496" s="20">
        <v>20080130</v>
      </c>
    </row>
    <row r="497" spans="1:16" x14ac:dyDescent="0.35">
      <c r="A497" s="20" t="s">
        <v>25860</v>
      </c>
      <c r="B497" s="20" t="s">
        <v>25859</v>
      </c>
      <c r="C497" s="21">
        <v>0.1</v>
      </c>
      <c r="D497" s="20">
        <v>16.940000000000001</v>
      </c>
      <c r="E497" s="20">
        <v>1.54</v>
      </c>
      <c r="F497" s="21">
        <v>2.4799999999999999E-2</v>
      </c>
      <c r="G497" s="21">
        <v>2.6700000000000002E-2</v>
      </c>
      <c r="H497" s="21">
        <v>-0.1177</v>
      </c>
      <c r="I497" s="21">
        <v>1.38E-2</v>
      </c>
      <c r="J497" s="20" t="s">
        <v>35239</v>
      </c>
      <c r="K497" s="21">
        <v>1</v>
      </c>
      <c r="L497" s="20" t="s">
        <v>22651</v>
      </c>
      <c r="M497" s="20" t="s">
        <v>23006</v>
      </c>
      <c r="N497" s="20" t="s">
        <v>25858</v>
      </c>
      <c r="O497" s="20" t="s">
        <v>73</v>
      </c>
      <c r="P497" s="20">
        <v>20200916</v>
      </c>
    </row>
    <row r="498" spans="1:16" x14ac:dyDescent="0.35">
      <c r="A498" s="20" t="s">
        <v>228</v>
      </c>
      <c r="B498" s="20" t="s">
        <v>229</v>
      </c>
      <c r="C498" s="21">
        <v>0.1002</v>
      </c>
      <c r="D498" s="20">
        <v>13.4</v>
      </c>
      <c r="E498" s="20">
        <v>1.22</v>
      </c>
      <c r="F498" s="21">
        <v>0.26419999999999999</v>
      </c>
      <c r="G498" s="21">
        <v>0.29970000000000002</v>
      </c>
      <c r="H498" s="21">
        <v>-0.11840000000000001</v>
      </c>
      <c r="I498" s="21">
        <v>3.1300000000000001E-2</v>
      </c>
      <c r="J498" s="20" t="s">
        <v>35398</v>
      </c>
      <c r="K498" s="21">
        <v>1</v>
      </c>
      <c r="L498" s="20" t="s">
        <v>22636</v>
      </c>
      <c r="M498" s="20" t="s">
        <v>22949</v>
      </c>
      <c r="N498" s="20" t="s">
        <v>35486</v>
      </c>
      <c r="O498" s="20" t="s">
        <v>35485</v>
      </c>
      <c r="P498" s="20">
        <v>20210816</v>
      </c>
    </row>
    <row r="499" spans="1:16" x14ac:dyDescent="0.35">
      <c r="A499" s="20" t="s">
        <v>108</v>
      </c>
      <c r="B499" s="20" t="s">
        <v>107</v>
      </c>
      <c r="C499" s="21">
        <v>7.6899999999999996E-2</v>
      </c>
      <c r="D499" s="20">
        <v>32.630000000000003</v>
      </c>
      <c r="E499" s="20">
        <v>2.33</v>
      </c>
      <c r="F499" s="21">
        <v>6.8400000000000002E-2</v>
      </c>
      <c r="G499" s="21">
        <v>-8.9999999999999998E-4</v>
      </c>
      <c r="H499" s="21">
        <v>-0.1193</v>
      </c>
      <c r="I499" s="21">
        <v>3.32E-2</v>
      </c>
      <c r="J499" s="20" t="s">
        <v>35484</v>
      </c>
      <c r="K499" s="21">
        <v>1</v>
      </c>
      <c r="L499" s="20" t="s">
        <v>22617</v>
      </c>
      <c r="M499" s="20" t="s">
        <v>22627</v>
      </c>
      <c r="N499" s="20" t="s">
        <v>27395</v>
      </c>
      <c r="O499" s="20" t="s">
        <v>73</v>
      </c>
      <c r="P499" s="20">
        <v>20180122</v>
      </c>
    </row>
    <row r="500" spans="1:16" x14ac:dyDescent="0.35">
      <c r="A500" s="20" t="s">
        <v>201</v>
      </c>
      <c r="B500" s="20" t="s">
        <v>202</v>
      </c>
      <c r="C500" s="21">
        <v>0.1</v>
      </c>
      <c r="D500" s="20">
        <v>31.9</v>
      </c>
      <c r="E500" s="20">
        <v>2.9</v>
      </c>
      <c r="F500" s="21">
        <v>7.8100000000000003E-2</v>
      </c>
      <c r="G500" s="21">
        <v>0.1221</v>
      </c>
      <c r="H500" s="21">
        <v>-0.127</v>
      </c>
      <c r="I500" s="21">
        <v>0.1865</v>
      </c>
      <c r="J500" s="20" t="s">
        <v>35348</v>
      </c>
      <c r="K500" s="21">
        <v>0.62549999999999994</v>
      </c>
      <c r="L500" s="20" t="s">
        <v>22656</v>
      </c>
      <c r="M500" s="20" t="s">
        <v>22690</v>
      </c>
      <c r="N500" s="20" t="s">
        <v>32024</v>
      </c>
      <c r="O500" s="20" t="s">
        <v>73</v>
      </c>
      <c r="P500" s="20">
        <v>20200306</v>
      </c>
    </row>
    <row r="501" spans="1:16" x14ac:dyDescent="0.35">
      <c r="A501" s="20" t="s">
        <v>6639</v>
      </c>
      <c r="B501" s="20" t="s">
        <v>6638</v>
      </c>
      <c r="C501" s="21">
        <v>0.1</v>
      </c>
      <c r="D501" s="20">
        <v>62.35</v>
      </c>
      <c r="E501" s="20">
        <v>5.67</v>
      </c>
      <c r="F501" s="21">
        <v>0.1338</v>
      </c>
      <c r="G501" s="21">
        <v>0.1326</v>
      </c>
      <c r="H501" s="21">
        <v>-0.1343</v>
      </c>
      <c r="I501" s="21">
        <v>8.5800000000000001E-2</v>
      </c>
      <c r="J501" s="20" t="s">
        <v>35483</v>
      </c>
      <c r="K501" s="21">
        <v>0.50539999999999996</v>
      </c>
      <c r="L501" s="20" t="s">
        <v>22636</v>
      </c>
      <c r="M501" s="20" t="s">
        <v>22885</v>
      </c>
      <c r="N501" s="20" t="s">
        <v>35482</v>
      </c>
      <c r="O501" s="20" t="s">
        <v>73</v>
      </c>
      <c r="P501" s="20">
        <v>20220421</v>
      </c>
    </row>
    <row r="502" spans="1:16" x14ac:dyDescent="0.35">
      <c r="A502" s="20" t="s">
        <v>20365</v>
      </c>
      <c r="B502" s="20" t="s">
        <v>20364</v>
      </c>
      <c r="C502" s="21">
        <v>6.6699999999999995E-2</v>
      </c>
      <c r="D502" s="20">
        <v>9.92</v>
      </c>
      <c r="E502" s="20">
        <v>0.62</v>
      </c>
      <c r="F502" s="21">
        <v>5.9799999999999999E-2</v>
      </c>
      <c r="G502" s="21">
        <v>4.3099999999999999E-2</v>
      </c>
      <c r="H502" s="21">
        <v>-0.13739999999999999</v>
      </c>
      <c r="I502" s="21">
        <v>8.1000000000000003E-2</v>
      </c>
      <c r="J502" s="20" t="s">
        <v>34227</v>
      </c>
      <c r="K502" s="21">
        <v>1</v>
      </c>
      <c r="L502" s="20" t="s">
        <v>22648</v>
      </c>
      <c r="M502" s="20" t="s">
        <v>23080</v>
      </c>
      <c r="N502" s="20" t="s">
        <v>27271</v>
      </c>
      <c r="O502" s="20" t="s">
        <v>73</v>
      </c>
      <c r="P502" s="20">
        <v>20160309</v>
      </c>
    </row>
    <row r="503" spans="1:16" x14ac:dyDescent="0.35">
      <c r="A503" s="20" t="s">
        <v>2942</v>
      </c>
      <c r="B503" s="20" t="s">
        <v>2941</v>
      </c>
      <c r="C503" s="21">
        <v>0.1474</v>
      </c>
      <c r="D503" s="20">
        <v>97.17</v>
      </c>
      <c r="E503" s="20">
        <v>12.48</v>
      </c>
      <c r="F503" s="21">
        <v>4.3499999999999997E-2</v>
      </c>
      <c r="G503" s="21">
        <v>3.5000000000000003E-2</v>
      </c>
      <c r="H503" s="21">
        <v>-0.13789999999999999</v>
      </c>
      <c r="I503" s="21">
        <v>0.1081</v>
      </c>
      <c r="J503" s="20" t="s">
        <v>35481</v>
      </c>
      <c r="K503" s="21">
        <v>0.30859999999999999</v>
      </c>
      <c r="L503" s="20" t="s">
        <v>22799</v>
      </c>
      <c r="M503" s="20" t="s">
        <v>22969</v>
      </c>
      <c r="N503" s="20" t="s">
        <v>35480</v>
      </c>
      <c r="O503" s="20" t="s">
        <v>73</v>
      </c>
      <c r="P503" s="20">
        <v>20240911</v>
      </c>
    </row>
    <row r="504" spans="1:16" x14ac:dyDescent="0.35">
      <c r="A504" s="20" t="s">
        <v>27889</v>
      </c>
      <c r="B504" s="20" t="s">
        <v>27888</v>
      </c>
      <c r="C504" s="21">
        <v>7.7600000000000002E-2</v>
      </c>
      <c r="D504" s="20">
        <v>26.66</v>
      </c>
      <c r="E504" s="20">
        <v>1.92</v>
      </c>
      <c r="F504" s="21">
        <v>8.3299999999999999E-2</v>
      </c>
      <c r="G504" s="21">
        <v>0.13159999999999999</v>
      </c>
      <c r="H504" s="21">
        <v>-0.1394</v>
      </c>
      <c r="I504" s="21">
        <v>6.5600000000000006E-2</v>
      </c>
      <c r="J504" s="20" t="s">
        <v>35479</v>
      </c>
      <c r="K504" s="21">
        <v>1</v>
      </c>
      <c r="L504" s="20" t="s">
        <v>22656</v>
      </c>
      <c r="M504" s="20" t="s">
        <v>22747</v>
      </c>
      <c r="N504" s="20" t="s">
        <v>35478</v>
      </c>
      <c r="O504" s="20" t="s">
        <v>73</v>
      </c>
      <c r="P504" s="20">
        <v>20210706</v>
      </c>
    </row>
    <row r="505" spans="1:16" x14ac:dyDescent="0.35">
      <c r="A505" s="20" t="s">
        <v>522</v>
      </c>
      <c r="B505" s="20" t="s">
        <v>523</v>
      </c>
      <c r="C505" s="21">
        <v>0.1003</v>
      </c>
      <c r="D505" s="20">
        <v>14.92</v>
      </c>
      <c r="E505" s="20">
        <v>1.36</v>
      </c>
      <c r="F505" s="21">
        <v>-1.3899999999999999E-2</v>
      </c>
      <c r="G505" s="21">
        <v>-5.5100000000000003E-2</v>
      </c>
      <c r="H505" s="21">
        <v>-0.1401</v>
      </c>
      <c r="I505" s="21">
        <v>3.6499999999999998E-2</v>
      </c>
      <c r="J505" s="20" t="s">
        <v>35227</v>
      </c>
      <c r="K505" s="21">
        <v>1</v>
      </c>
      <c r="L505" s="20" t="s">
        <v>24638</v>
      </c>
      <c r="M505" s="20" t="s">
        <v>24638</v>
      </c>
      <c r="N505" s="20" t="s">
        <v>24869</v>
      </c>
      <c r="O505" s="20" t="s">
        <v>73</v>
      </c>
      <c r="P505" s="20">
        <v>20190621</v>
      </c>
    </row>
    <row r="506" spans="1:16" x14ac:dyDescent="0.35">
      <c r="A506" s="20" t="s">
        <v>14746</v>
      </c>
      <c r="B506" s="20" t="s">
        <v>14745</v>
      </c>
      <c r="C506" s="21">
        <v>0.10009999999999999</v>
      </c>
      <c r="D506" s="20">
        <v>34.299999999999997</v>
      </c>
      <c r="E506" s="20">
        <v>3.12</v>
      </c>
      <c r="F506" s="21">
        <v>5.0900000000000001E-2</v>
      </c>
      <c r="G506" s="21">
        <v>5.1499999999999997E-2</v>
      </c>
      <c r="H506" s="21">
        <v>-0.14530000000000001</v>
      </c>
      <c r="I506" s="21">
        <v>5.4000000000000003E-3</v>
      </c>
      <c r="J506" s="20" t="s">
        <v>35230</v>
      </c>
      <c r="K506" s="21">
        <v>0.99419999999999997</v>
      </c>
      <c r="L506" s="20" t="s">
        <v>22799</v>
      </c>
      <c r="M506" s="20" t="s">
        <v>22640</v>
      </c>
      <c r="N506" s="20" t="s">
        <v>35477</v>
      </c>
      <c r="O506" s="20" t="s">
        <v>73</v>
      </c>
      <c r="P506" s="20">
        <v>20200730</v>
      </c>
    </row>
    <row r="507" spans="1:16" x14ac:dyDescent="0.35">
      <c r="A507" s="20" t="s">
        <v>1416</v>
      </c>
      <c r="B507" s="20" t="s">
        <v>1415</v>
      </c>
      <c r="C507" s="21">
        <v>9.9599999999999994E-2</v>
      </c>
      <c r="D507" s="20">
        <v>5.41</v>
      </c>
      <c r="E507" s="20">
        <v>0.49</v>
      </c>
      <c r="F507" s="21">
        <v>4.24E-2</v>
      </c>
      <c r="G507" s="21">
        <v>2.6599999999999999E-2</v>
      </c>
      <c r="H507" s="21">
        <v>-0.14799999999999999</v>
      </c>
      <c r="I507" s="21">
        <v>3.5900000000000001E-2</v>
      </c>
      <c r="J507" s="20" t="s">
        <v>35312</v>
      </c>
      <c r="K507" s="21">
        <v>0.79159999999999997</v>
      </c>
      <c r="L507" s="20" t="s">
        <v>22680</v>
      </c>
      <c r="M507" s="20" t="s">
        <v>22901</v>
      </c>
      <c r="N507" s="20" t="s">
        <v>24611</v>
      </c>
      <c r="O507" s="20" t="s">
        <v>73</v>
      </c>
      <c r="P507" s="20">
        <v>20100720</v>
      </c>
    </row>
    <row r="508" spans="1:16" x14ac:dyDescent="0.35">
      <c r="A508" s="20" t="s">
        <v>1344</v>
      </c>
      <c r="B508" s="20" t="s">
        <v>1343</v>
      </c>
      <c r="C508" s="21">
        <v>9.98E-2</v>
      </c>
      <c r="D508" s="20">
        <v>10.8</v>
      </c>
      <c r="E508" s="20">
        <v>0.98</v>
      </c>
      <c r="F508" s="21">
        <v>4.3499999999999997E-2</v>
      </c>
      <c r="G508" s="21">
        <v>6.93E-2</v>
      </c>
      <c r="H508" s="21">
        <v>-0.15229999999999999</v>
      </c>
      <c r="I508" s="21">
        <v>3.0200000000000001E-2</v>
      </c>
      <c r="J508" s="20" t="s">
        <v>35235</v>
      </c>
      <c r="K508" s="21">
        <v>1</v>
      </c>
      <c r="L508" s="20" t="s">
        <v>22680</v>
      </c>
      <c r="M508" s="20" t="s">
        <v>22673</v>
      </c>
      <c r="N508" s="20" t="s">
        <v>35476</v>
      </c>
      <c r="O508" s="20" t="s">
        <v>73</v>
      </c>
      <c r="P508" s="20">
        <v>20200812</v>
      </c>
    </row>
    <row r="509" spans="1:16" x14ac:dyDescent="0.35">
      <c r="A509" s="20" t="s">
        <v>1433</v>
      </c>
      <c r="B509" s="20" t="s">
        <v>1432</v>
      </c>
      <c r="C509" s="21">
        <v>0.1002</v>
      </c>
      <c r="D509" s="20">
        <v>6.7</v>
      </c>
      <c r="E509" s="20">
        <v>0.61</v>
      </c>
      <c r="F509" s="21">
        <v>1.5E-3</v>
      </c>
      <c r="G509" s="21">
        <v>0</v>
      </c>
      <c r="H509" s="21">
        <v>-0.15620000000000001</v>
      </c>
      <c r="I509" s="21">
        <v>3.4000000000000002E-2</v>
      </c>
      <c r="J509" s="20" t="s">
        <v>35200</v>
      </c>
      <c r="K509" s="21">
        <v>1</v>
      </c>
      <c r="L509" s="20" t="s">
        <v>24381</v>
      </c>
      <c r="M509" s="20" t="s">
        <v>25752</v>
      </c>
      <c r="N509" s="20" t="s">
        <v>25981</v>
      </c>
      <c r="O509" s="20" t="s">
        <v>73</v>
      </c>
      <c r="P509" s="20">
        <v>20150629</v>
      </c>
    </row>
    <row r="510" spans="1:16" x14ac:dyDescent="0.35">
      <c r="A510" s="20" t="s">
        <v>58</v>
      </c>
      <c r="B510" s="20" t="s">
        <v>12</v>
      </c>
      <c r="C510" s="21">
        <v>9.9500000000000005E-2</v>
      </c>
      <c r="D510" s="20">
        <v>6.08</v>
      </c>
      <c r="E510" s="20">
        <v>0.55000000000000004</v>
      </c>
      <c r="F510" s="21">
        <v>3.9300000000000002E-2</v>
      </c>
      <c r="G510" s="21">
        <v>-0.1124</v>
      </c>
      <c r="H510" s="21">
        <v>-0.15670000000000001</v>
      </c>
      <c r="I510" s="21">
        <v>5.74E-2</v>
      </c>
      <c r="J510" s="20" t="s">
        <v>35288</v>
      </c>
      <c r="K510" s="21">
        <v>0.87009999999999998</v>
      </c>
      <c r="L510" s="20" t="s">
        <v>22617</v>
      </c>
      <c r="M510" s="20" t="s">
        <v>22627</v>
      </c>
      <c r="N510" s="20" t="s">
        <v>25767</v>
      </c>
      <c r="O510" s="20" t="s">
        <v>73</v>
      </c>
      <c r="P510" s="20">
        <v>20040816</v>
      </c>
    </row>
    <row r="511" spans="1:16" x14ac:dyDescent="0.35">
      <c r="A511" s="20" t="s">
        <v>28397</v>
      </c>
      <c r="B511" s="20" t="s">
        <v>28398</v>
      </c>
      <c r="C511" s="21">
        <v>8.2000000000000003E-2</v>
      </c>
      <c r="D511" s="20">
        <v>22.83</v>
      </c>
      <c r="E511" s="20">
        <v>1.73</v>
      </c>
      <c r="F511" s="21">
        <v>0.17199999999999999</v>
      </c>
      <c r="G511" s="21">
        <v>0.1817</v>
      </c>
      <c r="H511" s="21">
        <v>-0.15790000000000001</v>
      </c>
      <c r="I511" s="21">
        <v>5.8500000000000003E-2</v>
      </c>
      <c r="J511" s="20" t="s">
        <v>35475</v>
      </c>
      <c r="K511" s="21">
        <v>1</v>
      </c>
      <c r="L511" s="20" t="s">
        <v>22680</v>
      </c>
      <c r="M511" s="20" t="s">
        <v>22901</v>
      </c>
      <c r="N511" s="20" t="s">
        <v>35474</v>
      </c>
      <c r="O511" s="20" t="s">
        <v>73</v>
      </c>
      <c r="P511" s="20">
        <v>20201030</v>
      </c>
    </row>
    <row r="512" spans="1:16" x14ac:dyDescent="0.35">
      <c r="A512" s="20" t="s">
        <v>2022</v>
      </c>
      <c r="B512" s="20" t="s">
        <v>2021</v>
      </c>
      <c r="C512" s="21">
        <v>0.1002</v>
      </c>
      <c r="D512" s="20">
        <v>13.95</v>
      </c>
      <c r="E512" s="20">
        <v>1.27</v>
      </c>
      <c r="F512" s="21">
        <v>9.4100000000000003E-2</v>
      </c>
      <c r="G512" s="21">
        <v>-3.5999999999999999E-3</v>
      </c>
      <c r="H512" s="21">
        <v>-0.16569999999999999</v>
      </c>
      <c r="I512" s="21">
        <v>9.4299999999999995E-2</v>
      </c>
      <c r="J512" s="20" t="s">
        <v>35301</v>
      </c>
      <c r="K512" s="21">
        <v>0.98499999999999999</v>
      </c>
      <c r="L512" s="20" t="s">
        <v>22820</v>
      </c>
      <c r="M512" s="20" t="s">
        <v>22820</v>
      </c>
      <c r="N512" s="20" t="s">
        <v>35473</v>
      </c>
      <c r="O512" s="20" t="s">
        <v>73</v>
      </c>
      <c r="P512" s="20">
        <v>20071212</v>
      </c>
    </row>
    <row r="513" spans="1:16" x14ac:dyDescent="0.35">
      <c r="A513" s="20" t="s">
        <v>35472</v>
      </c>
      <c r="B513" s="20" t="s">
        <v>35471</v>
      </c>
      <c r="C513" s="21">
        <v>0.06</v>
      </c>
      <c r="D513" s="20">
        <v>12.89</v>
      </c>
      <c r="E513" s="20">
        <v>0.73</v>
      </c>
      <c r="F513" s="21">
        <v>4.2900000000000001E-2</v>
      </c>
      <c r="G513" s="21">
        <v>2.3699999999999999E-2</v>
      </c>
      <c r="H513" s="21">
        <v>-0.1757</v>
      </c>
      <c r="I513" s="21">
        <v>2.06E-2</v>
      </c>
      <c r="J513" s="20" t="s">
        <v>35470</v>
      </c>
      <c r="K513" s="21">
        <v>0.95589999999999997</v>
      </c>
      <c r="L513" s="20" t="s">
        <v>22651</v>
      </c>
      <c r="M513" s="20" t="s">
        <v>23006</v>
      </c>
      <c r="N513" s="20" t="s">
        <v>35469</v>
      </c>
      <c r="O513" s="20" t="s">
        <v>73</v>
      </c>
      <c r="P513" s="20">
        <v>20200409</v>
      </c>
    </row>
    <row r="514" spans="1:16" x14ac:dyDescent="0.35">
      <c r="A514" s="20" t="s">
        <v>34289</v>
      </c>
      <c r="B514" s="20" t="s">
        <v>34290</v>
      </c>
      <c r="C514" s="21">
        <v>0.1113</v>
      </c>
      <c r="D514" s="20">
        <v>17.079999999999998</v>
      </c>
      <c r="E514" s="20">
        <v>1.71</v>
      </c>
      <c r="F514" s="21">
        <v>0.23139999999999999</v>
      </c>
      <c r="G514" s="21">
        <v>0.29980000000000001</v>
      </c>
      <c r="H514" s="21">
        <v>-0.1757</v>
      </c>
      <c r="I514" s="21">
        <v>3.7699999999999997E-2</v>
      </c>
      <c r="J514" s="20" t="s">
        <v>35055</v>
      </c>
      <c r="K514" s="21">
        <v>1</v>
      </c>
      <c r="L514" s="20" t="s">
        <v>22862</v>
      </c>
      <c r="M514" s="20" t="s">
        <v>27915</v>
      </c>
      <c r="N514" s="20" t="s">
        <v>34292</v>
      </c>
      <c r="O514" s="20" t="s">
        <v>73</v>
      </c>
      <c r="P514" s="20">
        <v>20211115</v>
      </c>
    </row>
    <row r="515" spans="1:16" x14ac:dyDescent="0.35">
      <c r="A515" s="20" t="s">
        <v>1526</v>
      </c>
      <c r="B515" s="20" t="s">
        <v>1525</v>
      </c>
      <c r="C515" s="21">
        <v>6.2E-2</v>
      </c>
      <c r="D515" s="20">
        <v>17.14</v>
      </c>
      <c r="E515" s="20">
        <v>1</v>
      </c>
      <c r="F515" s="21">
        <v>3.5700000000000003E-2</v>
      </c>
      <c r="G515" s="21">
        <v>-9.1999999999999998E-3</v>
      </c>
      <c r="H515" s="21">
        <v>-0.18260000000000001</v>
      </c>
      <c r="I515" s="21">
        <v>7.85E-2</v>
      </c>
      <c r="J515" s="20" t="s">
        <v>35468</v>
      </c>
      <c r="K515" s="21">
        <v>0.98809999999999998</v>
      </c>
      <c r="L515" s="20" t="s">
        <v>22681</v>
      </c>
      <c r="M515" s="20" t="s">
        <v>22902</v>
      </c>
      <c r="N515" s="20" t="s">
        <v>35467</v>
      </c>
      <c r="O515" s="20" t="s">
        <v>73</v>
      </c>
      <c r="P515" s="20">
        <v>20170421</v>
      </c>
    </row>
    <row r="516" spans="1:16" x14ac:dyDescent="0.35">
      <c r="A516" s="20" t="s">
        <v>4506</v>
      </c>
      <c r="B516" s="20" t="s">
        <v>4505</v>
      </c>
      <c r="C516" s="21">
        <v>0.1</v>
      </c>
      <c r="D516" s="20">
        <v>45.78</v>
      </c>
      <c r="E516" s="20">
        <v>4.16</v>
      </c>
      <c r="F516" s="21">
        <v>4.7399999999999998E-2</v>
      </c>
      <c r="G516" s="21">
        <v>2.9700000000000001E-2</v>
      </c>
      <c r="H516" s="21">
        <v>-0.2064</v>
      </c>
      <c r="I516" s="21">
        <v>7.1199999999999999E-2</v>
      </c>
      <c r="J516" s="20" t="s">
        <v>35272</v>
      </c>
      <c r="K516" s="21">
        <v>0.32090000000000002</v>
      </c>
      <c r="L516" s="20" t="s">
        <v>22617</v>
      </c>
      <c r="M516" s="20" t="s">
        <v>23007</v>
      </c>
      <c r="N516" s="20" t="s">
        <v>28118</v>
      </c>
      <c r="O516" s="20" t="s">
        <v>73</v>
      </c>
      <c r="P516" s="20">
        <v>20230222</v>
      </c>
    </row>
    <row r="517" spans="1:16" x14ac:dyDescent="0.35">
      <c r="A517" s="20" t="s">
        <v>16009</v>
      </c>
      <c r="B517" s="20" t="s">
        <v>16008</v>
      </c>
      <c r="C517" s="21">
        <v>6.0100000000000001E-2</v>
      </c>
      <c r="D517" s="20">
        <v>93.07</v>
      </c>
      <c r="E517" s="20">
        <v>5.28</v>
      </c>
      <c r="F517" s="21">
        <v>7.5200000000000003E-2</v>
      </c>
      <c r="G517" s="21">
        <v>8.5000000000000006E-2</v>
      </c>
      <c r="H517" s="21">
        <v>-0.2306</v>
      </c>
      <c r="I517" s="21">
        <v>7.9899999999999999E-2</v>
      </c>
      <c r="J517" s="20" t="s">
        <v>35466</v>
      </c>
      <c r="K517" s="21">
        <v>0.85840000000000005</v>
      </c>
      <c r="L517" s="20" t="s">
        <v>22648</v>
      </c>
      <c r="M517" s="20" t="s">
        <v>22890</v>
      </c>
      <c r="N517" s="20" t="s">
        <v>35465</v>
      </c>
      <c r="O517" s="20" t="s">
        <v>73</v>
      </c>
      <c r="P517" s="20">
        <v>20150422</v>
      </c>
    </row>
    <row r="518" spans="1:16" x14ac:dyDescent="0.35">
      <c r="A518" s="20" t="s">
        <v>35464</v>
      </c>
      <c r="B518" s="20" t="s">
        <v>35463</v>
      </c>
      <c r="C518" s="21">
        <v>7.0499999999999993E-2</v>
      </c>
      <c r="D518" s="20">
        <v>22.79</v>
      </c>
      <c r="E518" s="20">
        <v>1.5</v>
      </c>
      <c r="F518" s="21">
        <v>5.1700000000000003E-2</v>
      </c>
      <c r="G518" s="21">
        <v>5.4100000000000002E-2</v>
      </c>
      <c r="H518" s="21">
        <v>-0.23599999999999999</v>
      </c>
      <c r="I518" s="21">
        <v>7.6799999999999993E-2</v>
      </c>
      <c r="J518" s="20" t="s">
        <v>35462</v>
      </c>
      <c r="K518" s="21">
        <v>0.31819999999999998</v>
      </c>
      <c r="L518" s="20" t="s">
        <v>22862</v>
      </c>
      <c r="M518" s="20" t="s">
        <v>27915</v>
      </c>
      <c r="N518" s="20" t="s">
        <v>35461</v>
      </c>
      <c r="O518" s="20" t="s">
        <v>73</v>
      </c>
      <c r="P518" s="20">
        <v>20230620</v>
      </c>
    </row>
    <row r="519" spans="1:16" x14ac:dyDescent="0.35">
      <c r="A519" s="20" t="s">
        <v>34501</v>
      </c>
      <c r="B519" s="20" t="s">
        <v>27657</v>
      </c>
      <c r="C519" s="21">
        <v>-5.6399999999999999E-2</v>
      </c>
      <c r="D519" s="20">
        <v>146.35</v>
      </c>
      <c r="E519" s="20">
        <v>-8.75</v>
      </c>
      <c r="F519" s="21">
        <v>0.25700000000000001</v>
      </c>
      <c r="G519" s="21">
        <v>-2.06E-2</v>
      </c>
      <c r="H519" s="21">
        <v>-0.24210000000000001</v>
      </c>
      <c r="I519" s="21">
        <v>0.151</v>
      </c>
      <c r="J519" s="20" t="s">
        <v>35460</v>
      </c>
      <c r="K519" s="21">
        <v>0.22159999999999999</v>
      </c>
      <c r="L519" s="20" t="s">
        <v>22963</v>
      </c>
      <c r="M519" s="20" t="s">
        <v>22963</v>
      </c>
      <c r="N519" s="20" t="s">
        <v>35459</v>
      </c>
      <c r="O519" s="20" t="s">
        <v>73</v>
      </c>
      <c r="P519" s="20">
        <v>20260515</v>
      </c>
    </row>
    <row r="520" spans="1:16" x14ac:dyDescent="0.35">
      <c r="A520" s="20" t="s">
        <v>4288</v>
      </c>
      <c r="B520" s="20" t="s">
        <v>4287</v>
      </c>
      <c r="C520" s="21">
        <v>9.7000000000000003E-2</v>
      </c>
      <c r="D520" s="20">
        <v>45.23</v>
      </c>
      <c r="E520" s="20">
        <v>4</v>
      </c>
      <c r="F520" s="21">
        <v>-0.19520000000000001</v>
      </c>
      <c r="G520" s="21">
        <v>-0.15459999999999999</v>
      </c>
      <c r="H520" s="21">
        <v>-0.25669999999999998</v>
      </c>
      <c r="I520" s="21">
        <v>2.1000000000000001E-2</v>
      </c>
      <c r="J520" s="20" t="s">
        <v>35458</v>
      </c>
      <c r="K520" s="21">
        <v>0.99790000000000001</v>
      </c>
      <c r="L520" s="20" t="s">
        <v>22862</v>
      </c>
      <c r="M520" s="20" t="s">
        <v>27915</v>
      </c>
      <c r="N520" s="20" t="s">
        <v>29422</v>
      </c>
      <c r="O520" s="20" t="s">
        <v>73</v>
      </c>
      <c r="P520" s="20">
        <v>20200722</v>
      </c>
    </row>
    <row r="521" spans="1:16" x14ac:dyDescent="0.35">
      <c r="A521" s="20" t="s">
        <v>34497</v>
      </c>
      <c r="B521" s="20" t="s">
        <v>34498</v>
      </c>
      <c r="C521" s="21">
        <v>0.1142</v>
      </c>
      <c r="D521" s="20">
        <v>20.29</v>
      </c>
      <c r="E521" s="20">
        <v>2.08</v>
      </c>
      <c r="F521" s="21">
        <v>0.25950000000000001</v>
      </c>
      <c r="G521" s="21">
        <v>0.1198</v>
      </c>
      <c r="H521" s="21">
        <v>-0.33479999999999999</v>
      </c>
      <c r="I521" s="21">
        <v>0.1061</v>
      </c>
      <c r="J521" s="20" t="s">
        <v>35457</v>
      </c>
      <c r="K521" s="21">
        <v>0.65669999999999995</v>
      </c>
      <c r="L521" s="20" t="s">
        <v>27915</v>
      </c>
      <c r="M521" s="20" t="s">
        <v>27915</v>
      </c>
      <c r="N521" s="20" t="s">
        <v>35456</v>
      </c>
      <c r="O521" s="20" t="s">
        <v>73</v>
      </c>
      <c r="P521" s="20">
        <v>20201124</v>
      </c>
    </row>
    <row r="522" spans="1:16" x14ac:dyDescent="0.35">
      <c r="A522" s="20" t="s">
        <v>35455</v>
      </c>
      <c r="B522" s="20" t="s">
        <v>35454</v>
      </c>
      <c r="C522" s="21">
        <v>0.13930000000000001</v>
      </c>
      <c r="D522" s="20">
        <v>66.319999999999993</v>
      </c>
      <c r="E522" s="20">
        <v>8.11</v>
      </c>
      <c r="F522" s="21">
        <v>0.17549999999999999</v>
      </c>
      <c r="G522" s="21">
        <v>-0.1038</v>
      </c>
      <c r="H522" s="21">
        <v>-0.34810000000000002</v>
      </c>
      <c r="I522" s="21">
        <v>0.25340000000000001</v>
      </c>
      <c r="J522" s="20" t="s">
        <v>35453</v>
      </c>
      <c r="K522" s="21">
        <v>0.18</v>
      </c>
      <c r="L522" s="20" t="s">
        <v>22747</v>
      </c>
      <c r="M522" s="20" t="s">
        <v>22747</v>
      </c>
      <c r="N522" s="20" t="s">
        <v>35452</v>
      </c>
      <c r="O522" s="20" t="s">
        <v>73</v>
      </c>
      <c r="P522" s="20">
        <v>20260522</v>
      </c>
    </row>
    <row r="523" spans="1:16" x14ac:dyDescent="0.35">
      <c r="A523" s="20" t="s">
        <v>35451</v>
      </c>
      <c r="B523" s="20" t="s">
        <v>35450</v>
      </c>
      <c r="C523" s="21">
        <v>6.3899999999999998E-2</v>
      </c>
      <c r="D523" s="20">
        <v>21.15</v>
      </c>
      <c r="E523" s="20">
        <v>1.27</v>
      </c>
      <c r="F523" s="21">
        <v>1.9300000000000001E-2</v>
      </c>
      <c r="G523" s="21">
        <v>-0.2707</v>
      </c>
      <c r="H523" s="20" t="s">
        <v>73</v>
      </c>
      <c r="I523" s="21">
        <v>0.19259999999999999</v>
      </c>
      <c r="J523" s="20" t="s">
        <v>16040</v>
      </c>
      <c r="K523" s="21">
        <v>0.22500000000000001</v>
      </c>
      <c r="L523" s="20" t="s">
        <v>23053</v>
      </c>
      <c r="M523" s="20" t="s">
        <v>23053</v>
      </c>
      <c r="N523" s="20" t="s">
        <v>29409</v>
      </c>
      <c r="O523" s="20" t="s">
        <v>73</v>
      </c>
      <c r="P523" s="20">
        <v>20260529</v>
      </c>
    </row>
    <row r="524" spans="1:16" x14ac:dyDescent="0.35">
      <c r="A524" s="20" t="s">
        <v>35449</v>
      </c>
      <c r="B524" s="20" t="s">
        <v>35448</v>
      </c>
      <c r="C524" s="21">
        <v>0.13350000000000001</v>
      </c>
      <c r="D524" s="20">
        <v>145.88</v>
      </c>
      <c r="E524" s="20">
        <v>17.18</v>
      </c>
      <c r="F524" s="21">
        <v>0.1661</v>
      </c>
      <c r="G524" s="21">
        <v>-0.30170000000000002</v>
      </c>
      <c r="H524" s="20" t="s">
        <v>73</v>
      </c>
      <c r="I524" s="21">
        <v>0.32169999999999999</v>
      </c>
      <c r="J524" s="20" t="s">
        <v>35447</v>
      </c>
      <c r="K524" s="21">
        <v>0.16739999999999999</v>
      </c>
      <c r="L524" s="20" t="s">
        <v>22665</v>
      </c>
      <c r="M524" s="20" t="s">
        <v>22665</v>
      </c>
      <c r="N524" s="20" t="s">
        <v>35446</v>
      </c>
      <c r="O524" s="20" t="s">
        <v>73</v>
      </c>
      <c r="P524" s="20">
        <v>20260605</v>
      </c>
    </row>
    <row r="525" spans="1:16" x14ac:dyDescent="0.35">
      <c r="A525" s="20" t="s">
        <v>32910</v>
      </c>
      <c r="B525" s="20" t="s">
        <v>32909</v>
      </c>
      <c r="C525" s="21">
        <v>5.4600000000000003E-2</v>
      </c>
      <c r="D525" s="20">
        <v>74.88</v>
      </c>
      <c r="E525" s="20">
        <v>3.88</v>
      </c>
      <c r="F525" s="21">
        <v>0.90149999999999997</v>
      </c>
      <c r="G525" s="20" t="s">
        <v>73</v>
      </c>
      <c r="H525" s="20" t="s">
        <v>73</v>
      </c>
      <c r="I525" s="21">
        <v>0.49490000000000001</v>
      </c>
      <c r="J525" s="20" t="s">
        <v>32790</v>
      </c>
      <c r="K525" s="21">
        <v>0.22500000000000001</v>
      </c>
      <c r="L525" s="20" t="s">
        <v>22848</v>
      </c>
      <c r="M525" s="20" t="s">
        <v>22848</v>
      </c>
      <c r="N525" s="20" t="s">
        <v>33093</v>
      </c>
      <c r="O525" s="20" t="s">
        <v>73</v>
      </c>
      <c r="P525" s="20">
        <v>20260611</v>
      </c>
    </row>
    <row r="526" spans="1:16" x14ac:dyDescent="0.35">
      <c r="A526" s="20" t="s">
        <v>21364</v>
      </c>
      <c r="B526" s="20" t="s">
        <v>21363</v>
      </c>
      <c r="C526" s="20" t="s">
        <v>73</v>
      </c>
      <c r="D526" s="20" t="s">
        <v>73</v>
      </c>
      <c r="E526" s="20" t="s">
        <v>73</v>
      </c>
      <c r="F526" s="21">
        <v>0.29220000000000002</v>
      </c>
      <c r="G526" s="21">
        <v>0.68889999999999996</v>
      </c>
      <c r="H526" s="21">
        <v>1.9879</v>
      </c>
      <c r="I526" s="21">
        <v>0</v>
      </c>
      <c r="J526" s="20" t="s">
        <v>35445</v>
      </c>
      <c r="K526" s="21">
        <v>0.27379999999999999</v>
      </c>
      <c r="L526" s="20" t="s">
        <v>22785</v>
      </c>
      <c r="M526" s="20" t="s">
        <v>22785</v>
      </c>
      <c r="N526" s="20" t="s">
        <v>24553</v>
      </c>
      <c r="O526" s="20" t="s">
        <v>29726</v>
      </c>
      <c r="P526" s="20">
        <v>20230421</v>
      </c>
    </row>
    <row r="527" spans="1:16" x14ac:dyDescent="0.35">
      <c r="A527" s="20" t="s">
        <v>31336</v>
      </c>
      <c r="B527" s="20" t="s">
        <v>31335</v>
      </c>
      <c r="C527" s="20" t="s">
        <v>73</v>
      </c>
      <c r="D527" s="20" t="s">
        <v>73</v>
      </c>
      <c r="E527" s="20" t="s">
        <v>73</v>
      </c>
      <c r="F527" s="21">
        <v>0.37869999999999998</v>
      </c>
      <c r="G527" s="21">
        <v>0.41139999999999999</v>
      </c>
      <c r="H527" s="21">
        <v>0.36599999999999999</v>
      </c>
      <c r="I527" s="21">
        <v>0</v>
      </c>
      <c r="J527" s="20" t="s">
        <v>32639</v>
      </c>
      <c r="K527" s="21">
        <v>0.99850000000000005</v>
      </c>
      <c r="L527" s="20" t="s">
        <v>24772</v>
      </c>
      <c r="M527" s="20" t="s">
        <v>27925</v>
      </c>
      <c r="N527" s="20" t="s">
        <v>32533</v>
      </c>
      <c r="O527" s="20" t="s">
        <v>35444</v>
      </c>
      <c r="P527" s="20">
        <v>19990119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35441</v>
      </c>
      <c r="G1" s="20" t="s">
        <v>35442</v>
      </c>
      <c r="H1" s="20" t="s">
        <v>35440</v>
      </c>
      <c r="I1" s="20" t="s">
        <v>21</v>
      </c>
      <c r="J1" s="20" t="s">
        <v>35439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35438</v>
      </c>
      <c r="P1" s="20" t="s">
        <v>35437</v>
      </c>
      <c r="Q1" s="20" t="s">
        <v>35443</v>
      </c>
      <c r="R1" s="20" t="s">
        <v>35436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35435</v>
      </c>
      <c r="J2" s="20" t="s">
        <v>35434</v>
      </c>
      <c r="K2" s="20">
        <v>44.04</v>
      </c>
      <c r="L2" s="20" t="s">
        <v>127</v>
      </c>
      <c r="M2" s="20" t="s">
        <v>35433</v>
      </c>
      <c r="N2" s="20" t="s">
        <v>35432</v>
      </c>
      <c r="O2" s="20" t="s">
        <v>35431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35430</v>
      </c>
      <c r="J3" s="20" t="s">
        <v>34944</v>
      </c>
      <c r="K3" s="20">
        <v>45.45</v>
      </c>
      <c r="L3" s="20" t="s">
        <v>128</v>
      </c>
      <c r="M3" s="20" t="s">
        <v>32983</v>
      </c>
      <c r="N3" s="20" t="s">
        <v>35429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35428</v>
      </c>
      <c r="J4" s="20" t="s">
        <v>34935</v>
      </c>
      <c r="K4" s="20">
        <v>26.86</v>
      </c>
      <c r="L4" s="20" t="s">
        <v>128</v>
      </c>
      <c r="M4" s="20" t="s">
        <v>32983</v>
      </c>
      <c r="N4" s="20" t="s">
        <v>35427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35426</v>
      </c>
      <c r="J5" s="20" t="s">
        <v>35425</v>
      </c>
      <c r="K5" s="20">
        <v>51.92</v>
      </c>
      <c r="L5" s="20" t="s">
        <v>126</v>
      </c>
      <c r="M5" s="20" t="s">
        <v>32983</v>
      </c>
      <c r="N5" s="20" t="s">
        <v>35424</v>
      </c>
      <c r="O5" s="20" t="s">
        <v>35423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29834</v>
      </c>
      <c r="B6" s="20">
        <v>6</v>
      </c>
      <c r="C6" s="20" t="s">
        <v>29833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33739</v>
      </c>
      <c r="J6" s="20" t="s">
        <v>32944</v>
      </c>
      <c r="K6" s="20">
        <v>0</v>
      </c>
      <c r="L6" s="20" t="s">
        <v>127</v>
      </c>
      <c r="M6" s="20" t="s">
        <v>33748</v>
      </c>
      <c r="N6" s="20" t="s">
        <v>35422</v>
      </c>
      <c r="O6" s="20" t="s">
        <v>35421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35420</v>
      </c>
      <c r="J7" s="20" t="s">
        <v>35419</v>
      </c>
      <c r="K7" s="20">
        <v>52.13</v>
      </c>
      <c r="L7" s="20" t="s">
        <v>126</v>
      </c>
      <c r="M7" s="20" t="s">
        <v>32983</v>
      </c>
      <c r="N7" s="20" t="s">
        <v>8999</v>
      </c>
      <c r="O7" s="20" t="s">
        <v>35418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31837</v>
      </c>
      <c r="C8" s="20" t="s">
        <v>31836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35417</v>
      </c>
      <c r="J8" s="20" t="s">
        <v>34873</v>
      </c>
      <c r="K8" s="20">
        <v>4.6399999999999997</v>
      </c>
      <c r="L8" s="20" t="s">
        <v>126</v>
      </c>
      <c r="M8" s="20" t="s">
        <v>32912</v>
      </c>
      <c r="N8" s="20" t="s">
        <v>35416</v>
      </c>
      <c r="O8" s="20" t="s">
        <v>35415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34792</v>
      </c>
      <c r="J9" s="20" t="s">
        <v>29918</v>
      </c>
      <c r="K9" s="20">
        <v>3.88</v>
      </c>
      <c r="L9" s="20" t="s">
        <v>126</v>
      </c>
      <c r="M9" s="20" t="s">
        <v>32912</v>
      </c>
      <c r="N9" s="20" t="s">
        <v>4371</v>
      </c>
      <c r="O9" s="20" t="s">
        <v>35414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35413</v>
      </c>
      <c r="J10" s="20" t="s">
        <v>34859</v>
      </c>
      <c r="K10" s="20">
        <v>54.27</v>
      </c>
      <c r="L10" s="20" t="s">
        <v>126</v>
      </c>
      <c r="M10" s="20" t="s">
        <v>34609</v>
      </c>
      <c r="N10" s="20" t="s">
        <v>3516</v>
      </c>
      <c r="O10" s="20" t="s">
        <v>35412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35411</v>
      </c>
      <c r="J11" s="20" t="s">
        <v>35410</v>
      </c>
      <c r="K11" s="20">
        <v>54.68</v>
      </c>
      <c r="L11" s="20" t="s">
        <v>126</v>
      </c>
      <c r="M11" s="20" t="s">
        <v>32912</v>
      </c>
      <c r="N11" s="20" t="s">
        <v>35409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33177</v>
      </c>
      <c r="J12" s="20" t="s">
        <v>35408</v>
      </c>
      <c r="K12" s="20">
        <v>30.35</v>
      </c>
      <c r="L12" s="20" t="s">
        <v>126</v>
      </c>
      <c r="M12" s="20" t="s">
        <v>32912</v>
      </c>
      <c r="N12" s="20" t="s">
        <v>12522</v>
      </c>
      <c r="O12" s="20" t="s">
        <v>35407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35406</v>
      </c>
      <c r="J13" s="20" t="s">
        <v>32352</v>
      </c>
      <c r="K13" s="20">
        <v>44.63</v>
      </c>
      <c r="L13" s="20" t="s">
        <v>126</v>
      </c>
      <c r="M13" s="20" t="s">
        <v>32912</v>
      </c>
      <c r="N13" s="20" t="s">
        <v>35405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35404</v>
      </c>
      <c r="J14" s="20" t="s">
        <v>35403</v>
      </c>
      <c r="K14" s="20">
        <v>0.6</v>
      </c>
      <c r="L14" s="20" t="s">
        <v>126</v>
      </c>
      <c r="M14" s="20" t="s">
        <v>32912</v>
      </c>
      <c r="N14" s="20" t="s">
        <v>35402</v>
      </c>
      <c r="O14" s="20" t="s">
        <v>35401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35400</v>
      </c>
      <c r="J15" s="20" t="s">
        <v>34737</v>
      </c>
      <c r="K15" s="20">
        <v>30.26</v>
      </c>
      <c r="L15" s="20" t="s">
        <v>126</v>
      </c>
      <c r="M15" s="20" t="s">
        <v>32912</v>
      </c>
      <c r="N15" s="20" t="s">
        <v>3428</v>
      </c>
      <c r="O15" s="20" t="s">
        <v>35399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35398</v>
      </c>
      <c r="J16" s="20" t="s">
        <v>34730</v>
      </c>
      <c r="K16" s="20">
        <v>49.45</v>
      </c>
      <c r="L16" s="20" t="s">
        <v>127</v>
      </c>
      <c r="M16" s="20" t="s">
        <v>32912</v>
      </c>
      <c r="N16" s="20" t="s">
        <v>35397</v>
      </c>
      <c r="O16" s="20" t="s">
        <v>35396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35395</v>
      </c>
      <c r="J17" s="20" t="s">
        <v>35394</v>
      </c>
      <c r="K17" s="20">
        <v>27.22</v>
      </c>
      <c r="L17" s="20" t="s">
        <v>126</v>
      </c>
      <c r="M17" s="20" t="s">
        <v>32912</v>
      </c>
      <c r="N17" s="20" t="s">
        <v>35393</v>
      </c>
      <c r="O17" s="20" t="s">
        <v>35392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35391</v>
      </c>
      <c r="J18" s="20" t="s">
        <v>29194</v>
      </c>
      <c r="K18" s="20">
        <v>0.41</v>
      </c>
      <c r="L18" s="20" t="s">
        <v>128</v>
      </c>
      <c r="M18" s="20" t="s">
        <v>32621</v>
      </c>
      <c r="N18" s="20" t="s">
        <v>17193</v>
      </c>
      <c r="O18" s="20" t="s">
        <v>35390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35389</v>
      </c>
      <c r="J19" s="20" t="s">
        <v>34662</v>
      </c>
      <c r="K19" s="20">
        <v>83.03</v>
      </c>
      <c r="L19" s="20" t="s">
        <v>126</v>
      </c>
      <c r="M19" s="20" t="s">
        <v>32912</v>
      </c>
      <c r="N19" s="20" t="s">
        <v>35319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35388</v>
      </c>
      <c r="J20" s="20" t="s">
        <v>34600</v>
      </c>
      <c r="K20" s="20">
        <v>26.73</v>
      </c>
      <c r="L20" s="20" t="s">
        <v>126</v>
      </c>
      <c r="M20" s="20" t="s">
        <v>32912</v>
      </c>
      <c r="N20" s="20" t="s">
        <v>35387</v>
      </c>
      <c r="O20" s="20" t="s">
        <v>35386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35385</v>
      </c>
      <c r="J21" s="20" t="s">
        <v>35384</v>
      </c>
      <c r="K21" s="20">
        <v>61.35</v>
      </c>
      <c r="L21" s="20" t="s">
        <v>126</v>
      </c>
      <c r="M21" s="20" t="s">
        <v>32912</v>
      </c>
      <c r="N21" s="20" t="s">
        <v>13757</v>
      </c>
      <c r="O21" s="20" t="s">
        <v>35383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35382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35381</v>
      </c>
      <c r="J23" s="20" t="s">
        <v>35380</v>
      </c>
      <c r="K23" s="20">
        <v>25.29</v>
      </c>
      <c r="L23" s="20" t="s">
        <v>126</v>
      </c>
      <c r="M23" s="20" t="s">
        <v>32912</v>
      </c>
      <c r="N23" s="20" t="s">
        <v>34033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35379</v>
      </c>
      <c r="C24" s="20" t="s">
        <v>35378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35377</v>
      </c>
      <c r="J24" s="20" t="s">
        <v>35376</v>
      </c>
      <c r="K24" s="20">
        <v>4.9800000000000004</v>
      </c>
      <c r="L24" s="20" t="s">
        <v>126</v>
      </c>
      <c r="M24" s="20" t="s">
        <v>32621</v>
      </c>
      <c r="N24" s="20" t="s">
        <v>3618</v>
      </c>
      <c r="O24" s="20" t="s">
        <v>35375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35374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35373</v>
      </c>
      <c r="K25" s="20">
        <v>1.1299999999999999</v>
      </c>
      <c r="L25" s="20" t="s">
        <v>126</v>
      </c>
      <c r="M25" s="20" t="s">
        <v>32621</v>
      </c>
      <c r="N25" s="20" t="s">
        <v>3652</v>
      </c>
      <c r="O25" s="20" t="s">
        <v>35372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35371</v>
      </c>
      <c r="C26" s="20" t="s">
        <v>35370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35369</v>
      </c>
      <c r="J26" s="20" t="s">
        <v>35368</v>
      </c>
      <c r="K26" s="20">
        <v>45.79</v>
      </c>
      <c r="L26" s="20" t="s">
        <v>126</v>
      </c>
      <c r="M26" s="20" t="s">
        <v>32621</v>
      </c>
      <c r="N26" s="20" t="s">
        <v>3494</v>
      </c>
      <c r="O26" s="20" t="s">
        <v>35367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33434</v>
      </c>
      <c r="J27" s="20" t="s">
        <v>35366</v>
      </c>
      <c r="K27" s="20">
        <v>21.14</v>
      </c>
      <c r="L27" s="20" t="s">
        <v>126</v>
      </c>
      <c r="M27" s="20" t="s">
        <v>32621</v>
      </c>
      <c r="N27" s="20" t="s">
        <v>3836</v>
      </c>
      <c r="O27" s="20" t="s">
        <v>35365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35364</v>
      </c>
      <c r="J28" s="20" t="s">
        <v>35363</v>
      </c>
      <c r="K28" s="20">
        <v>6.05</v>
      </c>
      <c r="L28" s="20" t="s">
        <v>126</v>
      </c>
      <c r="M28" s="20" t="s">
        <v>32621</v>
      </c>
      <c r="N28" s="20" t="s">
        <v>35362</v>
      </c>
      <c r="O28" s="20" t="s">
        <v>35361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35360</v>
      </c>
      <c r="J29" s="20" t="s">
        <v>35359</v>
      </c>
      <c r="K29" s="20">
        <v>0.97</v>
      </c>
      <c r="L29" s="20" t="s">
        <v>126</v>
      </c>
      <c r="M29" s="20" t="s">
        <v>32621</v>
      </c>
      <c r="N29" s="20" t="s">
        <v>35358</v>
      </c>
      <c r="O29" s="20" t="s">
        <v>35357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35356</v>
      </c>
      <c r="C30" s="20" t="s">
        <v>35355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35354</v>
      </c>
      <c r="J30" s="20" t="s">
        <v>35353</v>
      </c>
      <c r="K30" s="20">
        <v>8.1300000000000008</v>
      </c>
      <c r="L30" s="20" t="s">
        <v>127</v>
      </c>
      <c r="M30" s="20" t="s">
        <v>32621</v>
      </c>
      <c r="N30" s="20" t="s">
        <v>13953</v>
      </c>
      <c r="O30" s="20" t="s">
        <v>35352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35351</v>
      </c>
      <c r="J31" s="20" t="s">
        <v>35350</v>
      </c>
      <c r="K31" s="20">
        <v>20.94</v>
      </c>
      <c r="L31" s="20" t="s">
        <v>126</v>
      </c>
      <c r="M31" s="20" t="s">
        <v>32621</v>
      </c>
      <c r="N31" s="20" t="s">
        <v>3794</v>
      </c>
      <c r="O31" s="20" t="s">
        <v>35349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35348</v>
      </c>
      <c r="J32" s="20" t="s">
        <v>35347</v>
      </c>
      <c r="K32" s="20">
        <v>10.34</v>
      </c>
      <c r="L32" s="20" t="s">
        <v>126</v>
      </c>
      <c r="M32" s="20" t="s">
        <v>32621</v>
      </c>
      <c r="N32" s="20" t="s">
        <v>35241</v>
      </c>
      <c r="O32" s="20" t="s">
        <v>35346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35345</v>
      </c>
      <c r="J33" s="20" t="s">
        <v>35344</v>
      </c>
      <c r="K33" s="20">
        <v>4.3499999999999996</v>
      </c>
      <c r="L33" s="20" t="s">
        <v>126</v>
      </c>
      <c r="M33" s="20" t="s">
        <v>32621</v>
      </c>
      <c r="N33" s="20" t="s">
        <v>3746</v>
      </c>
      <c r="O33" s="20" t="s">
        <v>35343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35342</v>
      </c>
      <c r="J34" s="20" t="s">
        <v>35341</v>
      </c>
      <c r="K34" s="20">
        <v>15.92</v>
      </c>
      <c r="L34" s="20" t="s">
        <v>126</v>
      </c>
      <c r="M34" s="20" t="s">
        <v>32621</v>
      </c>
      <c r="N34" s="20" t="s">
        <v>3322</v>
      </c>
      <c r="O34" s="20" t="s">
        <v>35340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35339</v>
      </c>
      <c r="J35" s="20" t="s">
        <v>31274</v>
      </c>
      <c r="K35" s="20">
        <v>18.43</v>
      </c>
      <c r="L35" s="20" t="s">
        <v>126</v>
      </c>
      <c r="M35" s="20" t="s">
        <v>32621</v>
      </c>
      <c r="N35" s="20" t="s">
        <v>11916</v>
      </c>
      <c r="O35" s="20" t="s">
        <v>35338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35337</v>
      </c>
      <c r="J36" s="20" t="s">
        <v>35336</v>
      </c>
      <c r="K36" s="20">
        <v>4.08</v>
      </c>
      <c r="L36" s="20" t="s">
        <v>126</v>
      </c>
      <c r="M36" s="20" t="s">
        <v>32621</v>
      </c>
      <c r="N36" s="20" t="s">
        <v>3552</v>
      </c>
      <c r="O36" s="20" t="s">
        <v>35335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35334</v>
      </c>
      <c r="J37" s="20" t="s">
        <v>35333</v>
      </c>
      <c r="K37" s="20">
        <v>2.4700000000000002</v>
      </c>
      <c r="L37" s="20" t="s">
        <v>126</v>
      </c>
      <c r="M37" s="20" t="s">
        <v>32621</v>
      </c>
      <c r="N37" s="20" t="s">
        <v>3473</v>
      </c>
      <c r="O37" s="20" t="s">
        <v>35332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35331</v>
      </c>
      <c r="J38" s="20" t="s">
        <v>35330</v>
      </c>
      <c r="K38" s="20">
        <v>47.62</v>
      </c>
      <c r="L38" s="20" t="s">
        <v>128</v>
      </c>
      <c r="M38" s="20" t="s">
        <v>32621</v>
      </c>
      <c r="N38" s="20" t="s">
        <v>35329</v>
      </c>
      <c r="O38" s="20" t="s">
        <v>34854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35328</v>
      </c>
      <c r="J39" s="20" t="s">
        <v>35327</v>
      </c>
      <c r="K39" s="20">
        <v>49.26</v>
      </c>
      <c r="L39" s="20" t="s">
        <v>126</v>
      </c>
      <c r="M39" s="20" t="s">
        <v>32621</v>
      </c>
      <c r="N39" s="20" t="s">
        <v>35326</v>
      </c>
      <c r="O39" s="20" t="s">
        <v>35325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35324</v>
      </c>
      <c r="J40" s="20" t="s">
        <v>35323</v>
      </c>
      <c r="K40" s="20">
        <v>7.54</v>
      </c>
      <c r="L40" s="20" t="s">
        <v>126</v>
      </c>
      <c r="M40" s="20" t="s">
        <v>32621</v>
      </c>
      <c r="N40" s="20" t="s">
        <v>16717</v>
      </c>
      <c r="O40" s="20" t="s">
        <v>35322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35321</v>
      </c>
      <c r="J41" s="20" t="s">
        <v>29900</v>
      </c>
      <c r="K41" s="20">
        <v>23.95</v>
      </c>
      <c r="L41" s="20" t="s">
        <v>126</v>
      </c>
      <c r="M41" s="20" t="s">
        <v>32621</v>
      </c>
      <c r="N41" s="20" t="s">
        <v>35320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35319</v>
      </c>
      <c r="J42" s="20" t="s">
        <v>35318</v>
      </c>
      <c r="K42" s="20">
        <v>45.08</v>
      </c>
      <c r="L42" s="20" t="s">
        <v>126</v>
      </c>
      <c r="M42" s="20" t="s">
        <v>32621</v>
      </c>
      <c r="N42" s="20" t="s">
        <v>35317</v>
      </c>
      <c r="O42" s="20" t="s">
        <v>35316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35315</v>
      </c>
      <c r="J43" s="20" t="s">
        <v>35314</v>
      </c>
      <c r="K43" s="20">
        <v>25.38</v>
      </c>
      <c r="L43" s="20" t="s">
        <v>126</v>
      </c>
      <c r="M43" s="20" t="s">
        <v>32621</v>
      </c>
      <c r="N43" s="20" t="s">
        <v>6493</v>
      </c>
      <c r="O43" s="20" t="s">
        <v>35313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35312</v>
      </c>
      <c r="J44" s="20" t="s">
        <v>35311</v>
      </c>
      <c r="K44" s="20">
        <v>24.55</v>
      </c>
      <c r="L44" s="20" t="s">
        <v>126</v>
      </c>
      <c r="M44" s="20" t="s">
        <v>32621</v>
      </c>
      <c r="N44" s="20" t="s">
        <v>3320</v>
      </c>
      <c r="O44" s="20" t="s">
        <v>35310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32693</v>
      </c>
      <c r="J45" s="20" t="s">
        <v>35309</v>
      </c>
      <c r="K45" s="20">
        <v>27.63</v>
      </c>
      <c r="L45" s="20" t="s">
        <v>126</v>
      </c>
      <c r="M45" s="20" t="s">
        <v>32621</v>
      </c>
      <c r="N45" s="20" t="s">
        <v>3381</v>
      </c>
      <c r="O45" s="20" t="s">
        <v>35308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35307</v>
      </c>
      <c r="J46" s="20" t="s">
        <v>35306</v>
      </c>
      <c r="K46" s="20">
        <v>18.77</v>
      </c>
      <c r="L46" s="20" t="s">
        <v>126</v>
      </c>
      <c r="M46" s="20" t="s">
        <v>32621</v>
      </c>
      <c r="N46" s="20" t="s">
        <v>4555</v>
      </c>
      <c r="O46" s="20" t="s">
        <v>35305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35304</v>
      </c>
      <c r="J47" s="20" t="s">
        <v>35303</v>
      </c>
      <c r="K47" s="20">
        <v>15.09</v>
      </c>
      <c r="L47" s="20" t="s">
        <v>126</v>
      </c>
      <c r="M47" s="20" t="s">
        <v>32621</v>
      </c>
      <c r="N47" s="20" t="s">
        <v>3416</v>
      </c>
      <c r="O47" s="20" t="s">
        <v>35302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35301</v>
      </c>
      <c r="J48" s="20" t="s">
        <v>35300</v>
      </c>
      <c r="K48" s="20">
        <v>13.52</v>
      </c>
      <c r="L48" s="20" t="s">
        <v>126</v>
      </c>
      <c r="M48" s="20" t="s">
        <v>32621</v>
      </c>
      <c r="N48" s="20" t="s">
        <v>35299</v>
      </c>
      <c r="O48" s="20" t="s">
        <v>35298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35297</v>
      </c>
      <c r="J49" s="20" t="s">
        <v>32806</v>
      </c>
      <c r="K49" s="20">
        <v>31.2</v>
      </c>
      <c r="L49" s="20" t="s">
        <v>126</v>
      </c>
      <c r="M49" s="20" t="s">
        <v>33373</v>
      </c>
      <c r="N49" s="20" t="s">
        <v>35296</v>
      </c>
      <c r="O49" s="20" t="s">
        <v>35295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32799</v>
      </c>
      <c r="C50" s="20" t="s">
        <v>32798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35294</v>
      </c>
      <c r="J50" s="20" t="s">
        <v>35293</v>
      </c>
      <c r="K50" s="20">
        <v>33.909999999999997</v>
      </c>
      <c r="L50" s="20" t="s">
        <v>126</v>
      </c>
      <c r="M50" s="20" t="s">
        <v>32621</v>
      </c>
      <c r="N50" s="20" t="s">
        <v>3816</v>
      </c>
      <c r="O50" s="20" t="s">
        <v>35292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35291</v>
      </c>
      <c r="J51" s="20" t="s">
        <v>35290</v>
      </c>
      <c r="K51" s="20">
        <v>21.56</v>
      </c>
      <c r="L51" s="20" t="s">
        <v>126</v>
      </c>
      <c r="M51" s="20" t="s">
        <v>32621</v>
      </c>
      <c r="N51" s="20" t="s">
        <v>3403</v>
      </c>
      <c r="O51" s="20" t="s">
        <v>35289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35288</v>
      </c>
      <c r="J52" s="20" t="s">
        <v>35287</v>
      </c>
      <c r="K52" s="20">
        <v>5.59</v>
      </c>
      <c r="L52" s="20" t="s">
        <v>126</v>
      </c>
      <c r="M52" s="20" t="s">
        <v>32621</v>
      </c>
      <c r="N52" s="20" t="s">
        <v>35286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35285</v>
      </c>
      <c r="J53" s="20" t="s">
        <v>32377</v>
      </c>
      <c r="K53" s="20">
        <v>23.05</v>
      </c>
      <c r="L53" s="20" t="s">
        <v>126</v>
      </c>
      <c r="M53" s="20" t="s">
        <v>32621</v>
      </c>
      <c r="N53" s="20" t="s">
        <v>35284</v>
      </c>
      <c r="O53" s="20" t="s">
        <v>35283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35282</v>
      </c>
      <c r="C54" s="20" t="s">
        <v>35281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35280</v>
      </c>
      <c r="J54" s="20" t="s">
        <v>35279</v>
      </c>
      <c r="K54" s="20">
        <v>71.63</v>
      </c>
      <c r="L54" s="20" t="s">
        <v>126</v>
      </c>
      <c r="M54" s="20" t="s">
        <v>32621</v>
      </c>
      <c r="N54" s="20" t="s">
        <v>3590</v>
      </c>
      <c r="O54" s="20" t="s">
        <v>35278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35277</v>
      </c>
      <c r="C55" s="20" t="s">
        <v>35276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35027</v>
      </c>
      <c r="J55" s="20" t="s">
        <v>35275</v>
      </c>
      <c r="K55" s="20">
        <v>0.83</v>
      </c>
      <c r="L55" s="20" t="s">
        <v>126</v>
      </c>
      <c r="M55" s="20" t="s">
        <v>32621</v>
      </c>
      <c r="N55" s="20" t="s">
        <v>35274</v>
      </c>
      <c r="O55" s="20" t="s">
        <v>35273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35272</v>
      </c>
      <c r="J56" s="20" t="s">
        <v>35271</v>
      </c>
      <c r="K56" s="20">
        <v>20.3</v>
      </c>
      <c r="L56" s="20" t="s">
        <v>126</v>
      </c>
      <c r="M56" s="20" t="s">
        <v>32621</v>
      </c>
      <c r="N56" s="20" t="s">
        <v>35270</v>
      </c>
      <c r="O56" s="20" t="s">
        <v>35269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33185</v>
      </c>
      <c r="J57" s="20" t="s">
        <v>35268</v>
      </c>
      <c r="K57" s="20">
        <v>6.73</v>
      </c>
      <c r="L57" s="20" t="s">
        <v>126</v>
      </c>
      <c r="M57" s="20" t="s">
        <v>32621</v>
      </c>
      <c r="N57" s="20" t="s">
        <v>3473</v>
      </c>
      <c r="O57" s="20" t="s">
        <v>35267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35266</v>
      </c>
      <c r="C58" s="20" t="s">
        <v>35265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35264</v>
      </c>
      <c r="J58" s="20" t="s">
        <v>35263</v>
      </c>
      <c r="K58" s="20">
        <v>30.11</v>
      </c>
      <c r="L58" s="20" t="s">
        <v>126</v>
      </c>
      <c r="M58" s="20" t="s">
        <v>32621</v>
      </c>
      <c r="N58" s="20" t="s">
        <v>35262</v>
      </c>
      <c r="O58" s="20" t="s">
        <v>35261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35260</v>
      </c>
      <c r="J59" s="20" t="s">
        <v>35259</v>
      </c>
      <c r="K59" s="20">
        <v>35.130000000000003</v>
      </c>
      <c r="L59" s="20" t="s">
        <v>126</v>
      </c>
      <c r="M59" s="20" t="s">
        <v>32621</v>
      </c>
      <c r="N59" s="20" t="s">
        <v>3741</v>
      </c>
      <c r="O59" s="20" t="s">
        <v>35258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35257</v>
      </c>
      <c r="J60" s="20" t="s">
        <v>35256</v>
      </c>
      <c r="K60" s="20">
        <v>49.4</v>
      </c>
      <c r="L60" s="20" t="s">
        <v>126</v>
      </c>
      <c r="M60" s="20" t="s">
        <v>32621</v>
      </c>
      <c r="N60" s="20" t="s">
        <v>3394</v>
      </c>
      <c r="O60" s="20" t="s">
        <v>35255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32531</v>
      </c>
      <c r="C61" s="20" t="s">
        <v>32530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34165</v>
      </c>
      <c r="J61" s="20" t="s">
        <v>35254</v>
      </c>
      <c r="K61" s="20">
        <v>15.37</v>
      </c>
      <c r="L61" s="20" t="s">
        <v>126</v>
      </c>
      <c r="M61" s="20" t="s">
        <v>32621</v>
      </c>
      <c r="N61" s="20" t="s">
        <v>3545</v>
      </c>
      <c r="O61" s="20" t="s">
        <v>35253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35252</v>
      </c>
      <c r="J62" s="20" t="s">
        <v>35251</v>
      </c>
      <c r="K62" s="20">
        <v>29.28</v>
      </c>
      <c r="L62" s="20" t="s">
        <v>126</v>
      </c>
      <c r="M62" s="20" t="s">
        <v>32621</v>
      </c>
      <c r="N62" s="20" t="s">
        <v>3322</v>
      </c>
      <c r="O62" s="20" t="s">
        <v>35250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35249</v>
      </c>
      <c r="J63" s="20" t="s">
        <v>35248</v>
      </c>
      <c r="K63" s="20">
        <v>37.35</v>
      </c>
      <c r="L63" s="20" t="s">
        <v>126</v>
      </c>
      <c r="M63" s="20" t="s">
        <v>32621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35247</v>
      </c>
      <c r="J64" s="20" t="s">
        <v>35246</v>
      </c>
      <c r="K64" s="20">
        <v>55.46</v>
      </c>
      <c r="L64" s="20" t="s">
        <v>126</v>
      </c>
      <c r="M64" s="20" t="s">
        <v>32621</v>
      </c>
      <c r="N64" s="20" t="s">
        <v>35245</v>
      </c>
      <c r="O64" s="20" t="s">
        <v>35244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35243</v>
      </c>
      <c r="J65" s="20" t="s">
        <v>35242</v>
      </c>
      <c r="K65" s="20">
        <v>22.4</v>
      </c>
      <c r="L65" s="20" t="s">
        <v>126</v>
      </c>
      <c r="M65" s="20" t="s">
        <v>32621</v>
      </c>
      <c r="N65" s="20" t="s">
        <v>35241</v>
      </c>
      <c r="O65" s="20" t="s">
        <v>35240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35239</v>
      </c>
      <c r="J66" s="20" t="s">
        <v>35238</v>
      </c>
      <c r="K66" s="20">
        <v>9.14</v>
      </c>
      <c r="L66" s="20" t="s">
        <v>126</v>
      </c>
      <c r="M66" s="20" t="s">
        <v>32621</v>
      </c>
      <c r="N66" s="20" t="s">
        <v>35237</v>
      </c>
      <c r="O66" s="20" t="s">
        <v>35236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35235</v>
      </c>
      <c r="J67" s="20" t="s">
        <v>35234</v>
      </c>
      <c r="K67" s="20">
        <v>40.68</v>
      </c>
      <c r="L67" s="20" t="s">
        <v>126</v>
      </c>
      <c r="M67" s="20" t="s">
        <v>32621</v>
      </c>
      <c r="N67" s="20" t="s">
        <v>14152</v>
      </c>
      <c r="O67" s="20" t="s">
        <v>35233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35232</v>
      </c>
      <c r="J68" s="20" t="s">
        <v>35231</v>
      </c>
      <c r="K68" s="20">
        <v>74.36</v>
      </c>
      <c r="L68" s="20" t="s">
        <v>126</v>
      </c>
      <c r="M68" s="20" t="s">
        <v>32621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35230</v>
      </c>
      <c r="J69" s="20" t="s">
        <v>35229</v>
      </c>
      <c r="K69" s="20">
        <v>92.05</v>
      </c>
      <c r="L69" s="20" t="s">
        <v>126</v>
      </c>
      <c r="M69" s="20" t="s">
        <v>32621</v>
      </c>
      <c r="N69" s="20" t="s">
        <v>35228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35227</v>
      </c>
      <c r="J70" s="20" t="s">
        <v>35226</v>
      </c>
      <c r="K70" s="20">
        <v>7.76</v>
      </c>
      <c r="L70" s="20" t="s">
        <v>126</v>
      </c>
      <c r="M70" s="20" t="s">
        <v>32621</v>
      </c>
      <c r="N70" s="20" t="s">
        <v>3416</v>
      </c>
      <c r="O70" s="20" t="s">
        <v>35225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35224</v>
      </c>
      <c r="J71" s="20" t="s">
        <v>29840</v>
      </c>
      <c r="K71" s="20">
        <v>1.99</v>
      </c>
      <c r="L71" s="20" t="s">
        <v>126</v>
      </c>
      <c r="M71" s="20" t="s">
        <v>32621</v>
      </c>
      <c r="N71" s="20" t="s">
        <v>3665</v>
      </c>
      <c r="O71" s="20" t="s">
        <v>35223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34487</v>
      </c>
      <c r="J72" s="20" t="s">
        <v>35222</v>
      </c>
      <c r="K72" s="20">
        <v>9</v>
      </c>
      <c r="L72" s="20" t="s">
        <v>126</v>
      </c>
      <c r="M72" s="20" t="s">
        <v>32621</v>
      </c>
      <c r="N72" s="20" t="s">
        <v>3434</v>
      </c>
      <c r="O72" s="20" t="s">
        <v>35221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35220</v>
      </c>
      <c r="J73" s="20" t="s">
        <v>30998</v>
      </c>
      <c r="K73" s="20">
        <v>48.47</v>
      </c>
      <c r="L73" s="20" t="s">
        <v>126</v>
      </c>
      <c r="M73" s="20" t="s">
        <v>32621</v>
      </c>
      <c r="N73" s="20" t="s">
        <v>3312</v>
      </c>
      <c r="O73" s="20" t="s">
        <v>35219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35218</v>
      </c>
      <c r="J74" s="20" t="s">
        <v>35217</v>
      </c>
      <c r="K74" s="20">
        <v>22.6</v>
      </c>
      <c r="L74" s="20" t="s">
        <v>126</v>
      </c>
      <c r="M74" s="20" t="s">
        <v>32621</v>
      </c>
      <c r="N74" s="20" t="s">
        <v>3536</v>
      </c>
      <c r="O74" s="20" t="s">
        <v>35216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35215</v>
      </c>
      <c r="J75" s="20" t="s">
        <v>35214</v>
      </c>
      <c r="K75" s="20">
        <v>4.12</v>
      </c>
      <c r="L75" s="20" t="s">
        <v>126</v>
      </c>
      <c r="M75" s="20" t="s">
        <v>32621</v>
      </c>
      <c r="N75" s="20" t="s">
        <v>6903</v>
      </c>
      <c r="O75" s="20" t="s">
        <v>35213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35212</v>
      </c>
      <c r="J76" s="20" t="s">
        <v>31698</v>
      </c>
      <c r="K76" s="20">
        <v>50.75</v>
      </c>
      <c r="L76" s="20" t="s">
        <v>126</v>
      </c>
      <c r="M76" s="20" t="s">
        <v>32621</v>
      </c>
      <c r="N76" s="20" t="s">
        <v>35211</v>
      </c>
      <c r="O76" s="20" t="s">
        <v>35210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35209</v>
      </c>
      <c r="J77" s="20" t="s">
        <v>32701</v>
      </c>
      <c r="K77" s="20">
        <v>49.85</v>
      </c>
      <c r="L77" s="20" t="s">
        <v>126</v>
      </c>
      <c r="M77" s="20" t="s">
        <v>32621</v>
      </c>
      <c r="N77" s="20" t="s">
        <v>35208</v>
      </c>
      <c r="O77" s="20" t="s">
        <v>35207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30284</v>
      </c>
      <c r="C78" s="20" t="s">
        <v>30283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35206</v>
      </c>
      <c r="J78" s="20" t="s">
        <v>35205</v>
      </c>
      <c r="K78" s="20">
        <v>0</v>
      </c>
      <c r="L78" s="20" t="s">
        <v>126</v>
      </c>
      <c r="M78" s="20" t="s">
        <v>32621</v>
      </c>
      <c r="N78" s="20" t="s">
        <v>35204</v>
      </c>
      <c r="O78" s="20" t="s">
        <v>35203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35064</v>
      </c>
      <c r="J79" s="20" t="s">
        <v>35202</v>
      </c>
      <c r="K79" s="20">
        <v>55.48</v>
      </c>
      <c r="L79" s="20" t="s">
        <v>126</v>
      </c>
      <c r="M79" s="20" t="s">
        <v>32621</v>
      </c>
      <c r="N79" s="20" t="s">
        <v>3663</v>
      </c>
      <c r="O79" s="20" t="s">
        <v>35201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35200</v>
      </c>
      <c r="J80" s="20" t="s">
        <v>35199</v>
      </c>
      <c r="K80" s="20">
        <v>47.61</v>
      </c>
      <c r="L80" s="20" t="s">
        <v>126</v>
      </c>
      <c r="M80" s="20" t="s">
        <v>32621</v>
      </c>
      <c r="N80" s="20" t="s">
        <v>3424</v>
      </c>
      <c r="O80" s="20" t="s">
        <v>35198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35197</v>
      </c>
      <c r="J81" s="20" t="s">
        <v>35196</v>
      </c>
      <c r="K81" s="20">
        <v>50.15</v>
      </c>
      <c r="L81" s="20" t="s">
        <v>126</v>
      </c>
      <c r="M81" s="20" t="s">
        <v>32621</v>
      </c>
      <c r="N81" s="20" t="s">
        <v>3335</v>
      </c>
      <c r="O81" s="20" t="s">
        <v>35195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34880</v>
      </c>
      <c r="J82" s="20" t="s">
        <v>35194</v>
      </c>
      <c r="K82" s="20">
        <v>54.27</v>
      </c>
      <c r="L82" s="20" t="s">
        <v>126</v>
      </c>
      <c r="M82" s="20" t="s">
        <v>32621</v>
      </c>
      <c r="N82" s="20" t="s">
        <v>3718</v>
      </c>
      <c r="O82" s="20" t="s">
        <v>35193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35192</v>
      </c>
      <c r="J83" s="20" t="s">
        <v>35191</v>
      </c>
      <c r="K83" s="20">
        <v>13.64</v>
      </c>
      <c r="L83" s="20" t="s">
        <v>126</v>
      </c>
      <c r="M83" s="20" t="s">
        <v>32621</v>
      </c>
      <c r="N83" s="20" t="s">
        <v>35190</v>
      </c>
      <c r="O83" s="20" t="s">
        <v>35189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35188</v>
      </c>
      <c r="J84" s="20" t="s">
        <v>35187</v>
      </c>
      <c r="K84" s="20">
        <v>27.05</v>
      </c>
      <c r="L84" s="20" t="s">
        <v>126</v>
      </c>
      <c r="M84" s="20" t="s">
        <v>32621</v>
      </c>
      <c r="N84" s="20" t="s">
        <v>3433</v>
      </c>
      <c r="O84" s="20" t="s">
        <v>35186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35185</v>
      </c>
      <c r="J85" s="20" t="s">
        <v>35184</v>
      </c>
      <c r="K85" s="20">
        <v>40.98</v>
      </c>
      <c r="L85" s="20" t="s">
        <v>126</v>
      </c>
      <c r="M85" s="20" t="s">
        <v>32621</v>
      </c>
      <c r="N85" s="20" t="s">
        <v>3325</v>
      </c>
      <c r="O85" s="20" t="s">
        <v>35183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35182</v>
      </c>
      <c r="J86" s="20" t="s">
        <v>35181</v>
      </c>
      <c r="K86" s="20">
        <v>22.81</v>
      </c>
      <c r="L86" s="20" t="s">
        <v>126</v>
      </c>
      <c r="M86" s="20" t="s">
        <v>32621</v>
      </c>
      <c r="N86" s="20" t="s">
        <v>3461</v>
      </c>
      <c r="O86" s="20" t="s">
        <v>35180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35179</v>
      </c>
      <c r="J87" s="20" t="s">
        <v>35178</v>
      </c>
      <c r="K87" s="20">
        <v>54.36</v>
      </c>
      <c r="L87" s="20" t="s">
        <v>126</v>
      </c>
      <c r="M87" s="20" t="s">
        <v>32621</v>
      </c>
      <c r="N87" s="20" t="s">
        <v>3395</v>
      </c>
      <c r="O87" s="20" t="s">
        <v>35177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35176</v>
      </c>
      <c r="C88" s="20" t="s">
        <v>35175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35174</v>
      </c>
      <c r="J88" s="20" t="s">
        <v>35173</v>
      </c>
      <c r="K88" s="20">
        <v>75.28</v>
      </c>
      <c r="L88" s="20" t="s">
        <v>127</v>
      </c>
      <c r="M88" s="20" t="s">
        <v>32621</v>
      </c>
      <c r="N88" s="20" t="s">
        <v>3813</v>
      </c>
      <c r="O88" s="20" t="s">
        <v>35172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35171</v>
      </c>
      <c r="J89" s="20" t="s">
        <v>35170</v>
      </c>
      <c r="K89" s="20">
        <v>59.94</v>
      </c>
      <c r="L89" s="20" t="s">
        <v>126</v>
      </c>
      <c r="M89" s="20" t="s">
        <v>32621</v>
      </c>
      <c r="N89" s="20" t="s">
        <v>3422</v>
      </c>
      <c r="O89" s="20" t="s">
        <v>35169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35168</v>
      </c>
      <c r="J90" s="20" t="s">
        <v>35167</v>
      </c>
      <c r="K90" s="20">
        <v>35.97</v>
      </c>
      <c r="L90" s="20" t="s">
        <v>126</v>
      </c>
      <c r="M90" s="20" t="s">
        <v>32621</v>
      </c>
      <c r="N90" s="20" t="s">
        <v>35166</v>
      </c>
      <c r="O90" s="20" t="s">
        <v>35165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35164</v>
      </c>
      <c r="J91" s="20" t="s">
        <v>35163</v>
      </c>
      <c r="K91" s="20">
        <v>57.09</v>
      </c>
      <c r="L91" s="20" t="s">
        <v>126</v>
      </c>
      <c r="M91" s="20" t="s">
        <v>32621</v>
      </c>
      <c r="N91" s="20" t="s">
        <v>3364</v>
      </c>
      <c r="O91" s="20" t="s">
        <v>35162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35161</v>
      </c>
      <c r="J92" s="20" t="s">
        <v>35160</v>
      </c>
      <c r="K92" s="20">
        <v>76.75</v>
      </c>
      <c r="L92" s="20" t="s">
        <v>126</v>
      </c>
      <c r="M92" s="20" t="s">
        <v>32700</v>
      </c>
      <c r="N92" s="20" t="s">
        <v>35159</v>
      </c>
      <c r="O92" s="20" t="s">
        <v>35158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35157</v>
      </c>
      <c r="J93" s="20" t="s">
        <v>35156</v>
      </c>
      <c r="K93" s="20">
        <v>41.59</v>
      </c>
      <c r="L93" s="20" t="s">
        <v>126</v>
      </c>
      <c r="M93" s="20" t="s">
        <v>32621</v>
      </c>
      <c r="N93" s="20" t="s">
        <v>3374</v>
      </c>
      <c r="O93" s="20" t="s">
        <v>35155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35154</v>
      </c>
      <c r="J94" s="20" t="s">
        <v>35153</v>
      </c>
      <c r="K94" s="20">
        <v>57.34</v>
      </c>
      <c r="L94" s="20" t="s">
        <v>126</v>
      </c>
      <c r="M94" s="20" t="s">
        <v>32621</v>
      </c>
      <c r="N94" s="20" t="s">
        <v>12214</v>
      </c>
      <c r="O94" s="20" t="s">
        <v>35152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35151</v>
      </c>
      <c r="J95" s="20" t="s">
        <v>35150</v>
      </c>
      <c r="K95" s="20">
        <v>0.49</v>
      </c>
      <c r="L95" s="20" t="s">
        <v>126</v>
      </c>
      <c r="M95" s="20" t="s">
        <v>32621</v>
      </c>
      <c r="N95" s="20" t="s">
        <v>3376</v>
      </c>
      <c r="O95" s="20" t="s">
        <v>35149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35052</v>
      </c>
      <c r="J96" s="20" t="s">
        <v>35148</v>
      </c>
      <c r="K96" s="20">
        <v>54.16</v>
      </c>
      <c r="L96" s="20" t="s">
        <v>126</v>
      </c>
      <c r="M96" s="20" t="s">
        <v>32621</v>
      </c>
      <c r="N96" s="20" t="s">
        <v>4411</v>
      </c>
      <c r="O96" s="20" t="s">
        <v>35147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35146</v>
      </c>
      <c r="J97" s="20" t="s">
        <v>35145</v>
      </c>
      <c r="K97" s="20">
        <v>22.32</v>
      </c>
      <c r="L97" s="20" t="s">
        <v>126</v>
      </c>
      <c r="M97" s="20" t="s">
        <v>32621</v>
      </c>
      <c r="N97" s="20" t="s">
        <v>14531</v>
      </c>
      <c r="O97" s="20" t="s">
        <v>35144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35143</v>
      </c>
      <c r="J98" s="20" t="s">
        <v>35142</v>
      </c>
      <c r="K98" s="20">
        <v>26.69</v>
      </c>
      <c r="L98" s="20" t="s">
        <v>126</v>
      </c>
      <c r="M98" s="20" t="s">
        <v>32621</v>
      </c>
      <c r="N98" s="20" t="s">
        <v>35141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34911</v>
      </c>
      <c r="C99" s="20" t="s">
        <v>30574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35140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35139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35138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35137</v>
      </c>
      <c r="C101" s="20" t="s">
        <v>35136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35135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30934</v>
      </c>
      <c r="C102" s="20" t="s">
        <v>30933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35134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35133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35132</v>
      </c>
      <c r="C103" s="20" t="s">
        <v>35131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34142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35130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35129</v>
      </c>
      <c r="C104" s="20" t="s">
        <v>35128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35127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34878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35126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35125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33166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35124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35123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35122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35121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35120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35119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35118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35117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35116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35115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35114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35113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35112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35111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35110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29912</v>
      </c>
      <c r="C116" s="20" t="s">
        <v>29911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34468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35109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35108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35107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33667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35106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35105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35104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35103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35102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35101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35100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35099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35098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35097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35096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33637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34529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35095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35094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35093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35092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35091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35090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35089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35088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35087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35086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34397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33428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35085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35084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35083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35082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35081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35080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35079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35078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35077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35076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35075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35074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35073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35015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35072</v>
      </c>
      <c r="C139" s="20" t="s">
        <v>35071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35070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35069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35068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35067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35066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35065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35064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35063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32972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35062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33650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35061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35060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35059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35058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35057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35056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34289</v>
      </c>
      <c r="C149" s="20" t="s">
        <v>34290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35055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35054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35053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35052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35051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35050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35049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35048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35047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35046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33587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35045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32618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35044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34833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35043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35042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35041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35040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35039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35038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35037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35036</v>
      </c>
      <c r="C163" s="20" t="s">
        <v>35035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34321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35034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35033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33184</v>
      </c>
      <c r="C165" s="20" t="s">
        <v>33183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35032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35031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35030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35029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30152</v>
      </c>
      <c r="B168" s="20">
        <v>2</v>
      </c>
      <c r="C168" s="20" t="s">
        <v>30151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35028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35027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35026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35025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35024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35023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35022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35021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35020</v>
      </c>
      <c r="C172" s="20" t="s">
        <v>35019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35018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35017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35016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35015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35014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35013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35012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35011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35010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35009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35008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35007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35006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35005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35004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35003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35002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35001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35000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34999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34998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34997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34996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34995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34994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34993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34992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34991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34990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34976</v>
      </c>
      <c r="G1" s="20" t="s">
        <v>34977</v>
      </c>
      <c r="H1" s="20" t="s">
        <v>34975</v>
      </c>
      <c r="I1" s="20" t="s">
        <v>21</v>
      </c>
      <c r="J1" s="20" t="s">
        <v>34974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34973</v>
      </c>
      <c r="P1" s="20" t="s">
        <v>34972</v>
      </c>
      <c r="Q1" s="20" t="s">
        <v>34978</v>
      </c>
      <c r="R1" s="20" t="s">
        <v>34971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34970</v>
      </c>
      <c r="J2" s="20" t="s">
        <v>33749</v>
      </c>
      <c r="K2" s="20">
        <v>47.51</v>
      </c>
      <c r="L2" s="20" t="s">
        <v>128</v>
      </c>
      <c r="M2" s="20" t="s">
        <v>34969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34968</v>
      </c>
      <c r="J3" s="20" t="s">
        <v>32724</v>
      </c>
      <c r="K3" s="20">
        <v>52.48</v>
      </c>
      <c r="L3" s="20" t="s">
        <v>126</v>
      </c>
      <c r="M3" s="20" t="s">
        <v>32991</v>
      </c>
      <c r="N3" s="20" t="s">
        <v>34962</v>
      </c>
      <c r="O3" s="20" t="s">
        <v>34967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34966</v>
      </c>
      <c r="J4" s="20" t="s">
        <v>34965</v>
      </c>
      <c r="K4" s="20">
        <v>44.04</v>
      </c>
      <c r="L4" s="20" t="s">
        <v>126</v>
      </c>
      <c r="M4" s="20" t="s">
        <v>32991</v>
      </c>
      <c r="N4" s="20" t="s">
        <v>32595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31106</v>
      </c>
      <c r="C5" s="20" t="s">
        <v>31105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34964</v>
      </c>
      <c r="J5" s="20" t="s">
        <v>34963</v>
      </c>
      <c r="K5" s="20">
        <v>24.27</v>
      </c>
      <c r="L5" s="20" t="s">
        <v>126</v>
      </c>
      <c r="M5" s="20" t="s">
        <v>32983</v>
      </c>
      <c r="N5" s="20" t="s">
        <v>34962</v>
      </c>
      <c r="O5" s="20" t="s">
        <v>34961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34960</v>
      </c>
      <c r="J6" s="20" t="s">
        <v>33725</v>
      </c>
      <c r="K6" s="20">
        <v>51.18</v>
      </c>
      <c r="L6" s="20" t="s">
        <v>126</v>
      </c>
      <c r="M6" s="20" t="s">
        <v>33373</v>
      </c>
      <c r="N6" s="20" t="s">
        <v>34959</v>
      </c>
      <c r="O6" s="20" t="s">
        <v>34958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31564</v>
      </c>
      <c r="C7" s="20" t="s">
        <v>31563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34957</v>
      </c>
      <c r="J7" s="20" t="s">
        <v>33707</v>
      </c>
      <c r="K7" s="20">
        <v>27.11</v>
      </c>
      <c r="L7" s="20" t="s">
        <v>127</v>
      </c>
      <c r="M7" s="20" t="s">
        <v>32912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34956</v>
      </c>
      <c r="J8" s="20" t="s">
        <v>34955</v>
      </c>
      <c r="K8" s="20">
        <v>24.93</v>
      </c>
      <c r="L8" s="20" t="s">
        <v>126</v>
      </c>
      <c r="M8" s="20" t="s">
        <v>32912</v>
      </c>
      <c r="N8" s="20" t="s">
        <v>34954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34953</v>
      </c>
      <c r="J9" s="20" t="s">
        <v>34952</v>
      </c>
      <c r="K9" s="20">
        <v>18.93</v>
      </c>
      <c r="L9" s="20" t="s">
        <v>126</v>
      </c>
      <c r="M9" s="20" t="s">
        <v>32912</v>
      </c>
      <c r="N9" s="20" t="s">
        <v>34951</v>
      </c>
      <c r="O9" s="20" t="s">
        <v>34950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34949</v>
      </c>
      <c r="J10" s="20" t="s">
        <v>34948</v>
      </c>
      <c r="K10" s="20">
        <v>9.3800000000000008</v>
      </c>
      <c r="L10" s="20" t="s">
        <v>126</v>
      </c>
      <c r="M10" s="20" t="s">
        <v>32914</v>
      </c>
      <c r="N10" s="20" t="s">
        <v>34947</v>
      </c>
      <c r="O10" s="20" t="s">
        <v>34946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34945</v>
      </c>
      <c r="J11" s="20" t="s">
        <v>34944</v>
      </c>
      <c r="K11" s="20">
        <v>45.45</v>
      </c>
      <c r="L11" s="20" t="s">
        <v>128</v>
      </c>
      <c r="M11" s="20" t="s">
        <v>32912</v>
      </c>
      <c r="N11" s="20" t="s">
        <v>34943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34942</v>
      </c>
      <c r="J12" s="20" t="s">
        <v>33661</v>
      </c>
      <c r="K12" s="20">
        <v>17.63</v>
      </c>
      <c r="L12" s="20" t="s">
        <v>126</v>
      </c>
      <c r="M12" s="20" t="s">
        <v>32912</v>
      </c>
      <c r="N12" s="20" t="s">
        <v>34941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34940</v>
      </c>
      <c r="J13" s="20" t="s">
        <v>34939</v>
      </c>
      <c r="K13" s="20">
        <v>5.61</v>
      </c>
      <c r="L13" s="20" t="s">
        <v>126</v>
      </c>
      <c r="M13" s="20" t="s">
        <v>32912</v>
      </c>
      <c r="N13" s="20" t="s">
        <v>34938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33411</v>
      </c>
      <c r="J14" s="20" t="s">
        <v>33644</v>
      </c>
      <c r="K14" s="20">
        <v>26.89</v>
      </c>
      <c r="L14" s="20" t="s">
        <v>127</v>
      </c>
      <c r="M14" s="20" t="s">
        <v>32912</v>
      </c>
      <c r="N14" s="20" t="s">
        <v>34937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34936</v>
      </c>
      <c r="J15" s="20" t="s">
        <v>34935</v>
      </c>
      <c r="K15" s="20">
        <v>26.86</v>
      </c>
      <c r="L15" s="20" t="s">
        <v>128</v>
      </c>
      <c r="M15" s="20" t="s">
        <v>32912</v>
      </c>
      <c r="N15" s="20" t="s">
        <v>3536</v>
      </c>
      <c r="O15" s="20" t="s">
        <v>32651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34064</v>
      </c>
      <c r="J16" s="20" t="s">
        <v>34934</v>
      </c>
      <c r="K16" s="20">
        <v>51.92</v>
      </c>
      <c r="L16" s="20" t="s">
        <v>126</v>
      </c>
      <c r="M16" s="20" t="s">
        <v>32912</v>
      </c>
      <c r="N16" s="20" t="s">
        <v>34933</v>
      </c>
      <c r="O16" s="20" t="s">
        <v>34932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34931</v>
      </c>
      <c r="J17" s="20" t="s">
        <v>34930</v>
      </c>
      <c r="K17" s="20">
        <v>5.54</v>
      </c>
      <c r="L17" s="20" t="s">
        <v>126</v>
      </c>
      <c r="M17" s="20" t="s">
        <v>32912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34929</v>
      </c>
      <c r="J18" s="20" t="s">
        <v>34928</v>
      </c>
      <c r="K18" s="20">
        <v>53.15</v>
      </c>
      <c r="L18" s="20" t="s">
        <v>126</v>
      </c>
      <c r="M18" s="20" t="s">
        <v>34609</v>
      </c>
      <c r="N18" s="20" t="s">
        <v>34927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34926</v>
      </c>
      <c r="J19" s="20" t="s">
        <v>33566</v>
      </c>
      <c r="K19" s="20">
        <v>62.29</v>
      </c>
      <c r="L19" s="20" t="s">
        <v>126</v>
      </c>
      <c r="M19" s="20" t="s">
        <v>32914</v>
      </c>
      <c r="N19" s="20" t="s">
        <v>34925</v>
      </c>
      <c r="O19" s="20" t="s">
        <v>34924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29834</v>
      </c>
      <c r="B20" s="20">
        <v>6</v>
      </c>
      <c r="C20" s="20" t="s">
        <v>29833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34923</v>
      </c>
      <c r="J20" s="20" t="s">
        <v>32944</v>
      </c>
      <c r="K20" s="20">
        <v>0</v>
      </c>
      <c r="L20" s="20" t="s">
        <v>128</v>
      </c>
      <c r="M20" s="20" t="s">
        <v>33373</v>
      </c>
      <c r="N20" s="20" t="s">
        <v>34922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34921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34920</v>
      </c>
      <c r="J22" s="20" t="s">
        <v>33531</v>
      </c>
      <c r="K22" s="20">
        <v>7.97</v>
      </c>
      <c r="L22" s="20" t="s">
        <v>126</v>
      </c>
      <c r="M22" s="20" t="s">
        <v>32912</v>
      </c>
      <c r="N22" s="20" t="s">
        <v>3636</v>
      </c>
      <c r="O22" s="20" t="s">
        <v>34919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34918</v>
      </c>
      <c r="J23" s="20" t="s">
        <v>28775</v>
      </c>
      <c r="K23" s="20">
        <v>52.13</v>
      </c>
      <c r="L23" s="20" t="s">
        <v>126</v>
      </c>
      <c r="M23" s="20" t="s">
        <v>32912</v>
      </c>
      <c r="N23" s="20" t="s">
        <v>4530</v>
      </c>
      <c r="O23" s="20" t="s">
        <v>34917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34916</v>
      </c>
      <c r="J24" s="20" t="s">
        <v>29795</v>
      </c>
      <c r="K24" s="20">
        <v>20.91</v>
      </c>
      <c r="L24" s="20" t="s">
        <v>127</v>
      </c>
      <c r="M24" s="20" t="s">
        <v>32912</v>
      </c>
      <c r="N24" s="20" t="s">
        <v>34913</v>
      </c>
      <c r="O24" s="20" t="s">
        <v>34915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34914</v>
      </c>
      <c r="J25" s="20" t="s">
        <v>33496</v>
      </c>
      <c r="K25" s="20">
        <v>69.989999999999995</v>
      </c>
      <c r="L25" s="20" t="s">
        <v>126</v>
      </c>
      <c r="M25" s="20" t="s">
        <v>32912</v>
      </c>
      <c r="N25" s="20" t="s">
        <v>34913</v>
      </c>
      <c r="O25" s="20" t="s">
        <v>34912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34911</v>
      </c>
      <c r="C26" s="20" t="s">
        <v>30574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34910</v>
      </c>
      <c r="J26" s="20" t="s">
        <v>34909</v>
      </c>
      <c r="K26" s="20">
        <v>19.78</v>
      </c>
      <c r="L26" s="20" t="s">
        <v>126</v>
      </c>
      <c r="M26" s="20" t="s">
        <v>32621</v>
      </c>
      <c r="N26" s="20" t="s">
        <v>3483</v>
      </c>
      <c r="O26" s="20" t="s">
        <v>34908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33003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34907</v>
      </c>
      <c r="J27" s="20" t="s">
        <v>34906</v>
      </c>
      <c r="K27" s="20">
        <v>5.27</v>
      </c>
      <c r="L27" s="20" t="s">
        <v>126</v>
      </c>
      <c r="M27" s="20" t="s">
        <v>32621</v>
      </c>
      <c r="N27" s="20" t="s">
        <v>34905</v>
      </c>
      <c r="O27" s="20" t="s">
        <v>34904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34903</v>
      </c>
      <c r="J28" s="20" t="s">
        <v>34902</v>
      </c>
      <c r="K28" s="20">
        <v>21.76</v>
      </c>
      <c r="L28" s="20" t="s">
        <v>126</v>
      </c>
      <c r="M28" s="20" t="s">
        <v>32621</v>
      </c>
      <c r="N28" s="20" t="s">
        <v>3694</v>
      </c>
      <c r="O28" s="20" t="s">
        <v>34901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34900</v>
      </c>
      <c r="J29" s="20" t="s">
        <v>34899</v>
      </c>
      <c r="K29" s="20">
        <v>11.37</v>
      </c>
      <c r="L29" s="20" t="s">
        <v>126</v>
      </c>
      <c r="M29" s="20" t="s">
        <v>32621</v>
      </c>
      <c r="N29" s="20" t="s">
        <v>4467</v>
      </c>
      <c r="O29" s="20" t="s">
        <v>34898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34897</v>
      </c>
      <c r="J30" s="20" t="s">
        <v>34896</v>
      </c>
      <c r="K30" s="20">
        <v>10.56</v>
      </c>
      <c r="L30" s="20" t="s">
        <v>126</v>
      </c>
      <c r="M30" s="20" t="s">
        <v>32621</v>
      </c>
      <c r="N30" s="20" t="s">
        <v>34895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34894</v>
      </c>
      <c r="C31" s="20" t="s">
        <v>34893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34892</v>
      </c>
      <c r="J31" s="20" t="s">
        <v>34891</v>
      </c>
      <c r="K31" s="20">
        <v>65.900000000000006</v>
      </c>
      <c r="L31" s="20" t="s">
        <v>126</v>
      </c>
      <c r="M31" s="20" t="s">
        <v>32621</v>
      </c>
      <c r="N31" s="20" t="s">
        <v>4353</v>
      </c>
      <c r="O31" s="20" t="s">
        <v>34890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34889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34888</v>
      </c>
      <c r="J32" s="20" t="s">
        <v>34887</v>
      </c>
      <c r="K32" s="20">
        <v>3.78</v>
      </c>
      <c r="L32" s="20" t="s">
        <v>126</v>
      </c>
      <c r="M32" s="20" t="s">
        <v>32621</v>
      </c>
      <c r="N32" s="20" t="s">
        <v>34886</v>
      </c>
      <c r="O32" s="20" t="s">
        <v>34885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31595</v>
      </c>
      <c r="C33" s="20" t="s">
        <v>31594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34884</v>
      </c>
      <c r="J33" s="20" t="s">
        <v>34883</v>
      </c>
      <c r="K33" s="20">
        <v>29.15</v>
      </c>
      <c r="L33" s="20" t="s">
        <v>126</v>
      </c>
      <c r="M33" s="20" t="s">
        <v>32621</v>
      </c>
      <c r="N33" s="20" t="s">
        <v>34882</v>
      </c>
      <c r="O33" s="20" t="s">
        <v>34881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34880</v>
      </c>
      <c r="J34" s="20" t="s">
        <v>34879</v>
      </c>
      <c r="K34" s="20">
        <v>0.78</v>
      </c>
      <c r="L34" s="20" t="s">
        <v>126</v>
      </c>
      <c r="M34" s="20" t="s">
        <v>32621</v>
      </c>
      <c r="N34" s="20" t="s">
        <v>34878</v>
      </c>
      <c r="O34" s="20" t="s">
        <v>34877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34876</v>
      </c>
      <c r="J35" s="20" t="s">
        <v>34875</v>
      </c>
      <c r="K35" s="20">
        <v>2.92</v>
      </c>
      <c r="L35" s="20" t="s">
        <v>126</v>
      </c>
      <c r="M35" s="20" t="s">
        <v>32621</v>
      </c>
      <c r="N35" s="20" t="s">
        <v>34874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31837</v>
      </c>
      <c r="C36" s="20" t="s">
        <v>31836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34050</v>
      </c>
      <c r="J36" s="20" t="s">
        <v>34873</v>
      </c>
      <c r="K36" s="20">
        <v>4.6399999999999997</v>
      </c>
      <c r="L36" s="20" t="s">
        <v>126</v>
      </c>
      <c r="M36" s="20" t="s">
        <v>32621</v>
      </c>
      <c r="N36" s="20" t="s">
        <v>34872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34871</v>
      </c>
      <c r="J37" s="20" t="s">
        <v>32438</v>
      </c>
      <c r="K37" s="20">
        <v>11.26</v>
      </c>
      <c r="L37" s="20" t="s">
        <v>126</v>
      </c>
      <c r="M37" s="20" t="s">
        <v>32621</v>
      </c>
      <c r="N37" s="20" t="s">
        <v>34870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34869</v>
      </c>
      <c r="J38" s="20" t="s">
        <v>34868</v>
      </c>
      <c r="K38" s="20">
        <v>11.91</v>
      </c>
      <c r="L38" s="20" t="s">
        <v>126</v>
      </c>
      <c r="M38" s="20" t="s">
        <v>32621</v>
      </c>
      <c r="N38" s="20" t="s">
        <v>3348</v>
      </c>
      <c r="O38" s="20" t="s">
        <v>34867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34798</v>
      </c>
      <c r="J39" s="20" t="s">
        <v>32863</v>
      </c>
      <c r="K39" s="20">
        <v>46.7</v>
      </c>
      <c r="L39" s="20" t="s">
        <v>126</v>
      </c>
      <c r="M39" s="20" t="s">
        <v>32700</v>
      </c>
      <c r="N39" s="20" t="s">
        <v>34866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34865</v>
      </c>
      <c r="J40" s="20" t="s">
        <v>34864</v>
      </c>
      <c r="K40" s="20">
        <v>16.93</v>
      </c>
      <c r="L40" s="20" t="s">
        <v>126</v>
      </c>
      <c r="M40" s="20" t="s">
        <v>32700</v>
      </c>
      <c r="N40" s="20" t="s">
        <v>34863</v>
      </c>
      <c r="O40" s="20" t="s">
        <v>34862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34861</v>
      </c>
      <c r="J41" s="20" t="s">
        <v>29918</v>
      </c>
      <c r="K41" s="20">
        <v>3.88</v>
      </c>
      <c r="L41" s="20" t="s">
        <v>126</v>
      </c>
      <c r="M41" s="20" t="s">
        <v>32621</v>
      </c>
      <c r="N41" s="20" t="s">
        <v>3516</v>
      </c>
      <c r="O41" s="20" t="s">
        <v>34860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32623</v>
      </c>
      <c r="J42" s="20" t="s">
        <v>34859</v>
      </c>
      <c r="K42" s="20">
        <v>54.27</v>
      </c>
      <c r="L42" s="20" t="s">
        <v>126</v>
      </c>
      <c r="M42" s="20" t="s">
        <v>32700</v>
      </c>
      <c r="N42" s="20" t="s">
        <v>34858</v>
      </c>
      <c r="O42" s="20" t="s">
        <v>34857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29912</v>
      </c>
      <c r="C43" s="20" t="s">
        <v>29911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34856</v>
      </c>
      <c r="J43" s="20" t="s">
        <v>34855</v>
      </c>
      <c r="K43" s="20">
        <v>3.38</v>
      </c>
      <c r="L43" s="20" t="s">
        <v>126</v>
      </c>
      <c r="M43" s="20" t="s">
        <v>32621</v>
      </c>
      <c r="N43" s="20" t="s">
        <v>34854</v>
      </c>
      <c r="O43" s="20" t="s">
        <v>34853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31905</v>
      </c>
      <c r="C44" s="20" t="s">
        <v>31904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34852</v>
      </c>
      <c r="J44" s="20" t="s">
        <v>34851</v>
      </c>
      <c r="K44" s="20">
        <v>8.6300000000000008</v>
      </c>
      <c r="L44" s="20" t="s">
        <v>126</v>
      </c>
      <c r="M44" s="20" t="s">
        <v>32621</v>
      </c>
      <c r="N44" s="20" t="s">
        <v>34850</v>
      </c>
      <c r="O44" s="20" t="s">
        <v>34849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34848</v>
      </c>
      <c r="J45" s="20" t="s">
        <v>34847</v>
      </c>
      <c r="K45" s="20">
        <v>38.68</v>
      </c>
      <c r="L45" s="20" t="s">
        <v>126</v>
      </c>
      <c r="M45" s="20" t="s">
        <v>32621</v>
      </c>
      <c r="N45" s="20" t="s">
        <v>3348</v>
      </c>
      <c r="O45" s="20" t="s">
        <v>34846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34845</v>
      </c>
      <c r="J46" s="20" t="s">
        <v>34844</v>
      </c>
      <c r="K46" s="20">
        <v>16.11</v>
      </c>
      <c r="L46" s="20" t="s">
        <v>126</v>
      </c>
      <c r="M46" s="20" t="s">
        <v>32621</v>
      </c>
      <c r="N46" s="20" t="s">
        <v>3620</v>
      </c>
      <c r="O46" s="20" t="s">
        <v>34843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34842</v>
      </c>
      <c r="J47" s="20" t="s">
        <v>32403</v>
      </c>
      <c r="K47" s="20">
        <v>6.82</v>
      </c>
      <c r="L47" s="20" t="s">
        <v>126</v>
      </c>
      <c r="M47" s="20" t="s">
        <v>32621</v>
      </c>
      <c r="N47" s="20" t="s">
        <v>34841</v>
      </c>
      <c r="O47" s="20" t="s">
        <v>34840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34839</v>
      </c>
      <c r="J48" s="20" t="s">
        <v>34838</v>
      </c>
      <c r="K48" s="20">
        <v>25.78</v>
      </c>
      <c r="L48" s="20" t="s">
        <v>126</v>
      </c>
      <c r="M48" s="20" t="s">
        <v>32621</v>
      </c>
      <c r="N48" s="20" t="s">
        <v>34837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34836</v>
      </c>
      <c r="J49" s="20" t="s">
        <v>30503</v>
      </c>
      <c r="K49" s="20">
        <v>14.78</v>
      </c>
      <c r="L49" s="20" t="s">
        <v>126</v>
      </c>
      <c r="M49" s="20" t="s">
        <v>32621</v>
      </c>
      <c r="N49" s="20" t="s">
        <v>34835</v>
      </c>
      <c r="O49" s="20" t="s">
        <v>34834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34833</v>
      </c>
      <c r="J50" s="20" t="s">
        <v>34832</v>
      </c>
      <c r="K50" s="20">
        <v>24.5</v>
      </c>
      <c r="L50" s="20" t="s">
        <v>126</v>
      </c>
      <c r="M50" s="20" t="s">
        <v>32621</v>
      </c>
      <c r="N50" s="20" t="s">
        <v>3510</v>
      </c>
      <c r="O50" s="20" t="s">
        <v>34831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34830</v>
      </c>
      <c r="J51" s="20" t="s">
        <v>34829</v>
      </c>
      <c r="K51" s="20">
        <v>11.82</v>
      </c>
      <c r="L51" s="20" t="s">
        <v>126</v>
      </c>
      <c r="M51" s="20" t="s">
        <v>32621</v>
      </c>
      <c r="N51" s="20" t="s">
        <v>34828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34827</v>
      </c>
      <c r="J52" s="20" t="s">
        <v>31529</v>
      </c>
      <c r="K52" s="20">
        <v>10.37</v>
      </c>
      <c r="L52" s="20" t="s">
        <v>126</v>
      </c>
      <c r="M52" s="20" t="s">
        <v>32621</v>
      </c>
      <c r="N52" s="20" t="s">
        <v>34826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34825</v>
      </c>
      <c r="J53" s="20" t="s">
        <v>34824</v>
      </c>
      <c r="K53" s="20">
        <v>37.9</v>
      </c>
      <c r="L53" s="20" t="s">
        <v>126</v>
      </c>
      <c r="M53" s="20" t="s">
        <v>32621</v>
      </c>
      <c r="N53" s="20" t="s">
        <v>3446</v>
      </c>
      <c r="O53" s="20" t="s">
        <v>34823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34822</v>
      </c>
      <c r="C54" s="20" t="s">
        <v>34821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34820</v>
      </c>
      <c r="J54" s="20" t="s">
        <v>34819</v>
      </c>
      <c r="K54" s="20">
        <v>10.96</v>
      </c>
      <c r="L54" s="20" t="s">
        <v>126</v>
      </c>
      <c r="M54" s="20" t="s">
        <v>32621</v>
      </c>
      <c r="N54" s="20" t="s">
        <v>3409</v>
      </c>
      <c r="O54" s="20" t="s">
        <v>34818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34817</v>
      </c>
      <c r="J55" s="20" t="s">
        <v>32821</v>
      </c>
      <c r="K55" s="20">
        <v>52.91</v>
      </c>
      <c r="L55" s="20" t="s">
        <v>126</v>
      </c>
      <c r="M55" s="20" t="s">
        <v>32700</v>
      </c>
      <c r="N55" s="20" t="s">
        <v>3330</v>
      </c>
      <c r="O55" s="20" t="s">
        <v>34816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33647</v>
      </c>
      <c r="J56" s="20" t="s">
        <v>34815</v>
      </c>
      <c r="K56" s="20">
        <v>30.98</v>
      </c>
      <c r="L56" s="20" t="s">
        <v>126</v>
      </c>
      <c r="M56" s="20" t="s">
        <v>32621</v>
      </c>
      <c r="N56" s="20" t="s">
        <v>3554</v>
      </c>
      <c r="O56" s="20" t="s">
        <v>34814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33138</v>
      </c>
      <c r="J57" s="20" t="s">
        <v>34813</v>
      </c>
      <c r="K57" s="20">
        <v>47.82</v>
      </c>
      <c r="L57" s="20" t="s">
        <v>126</v>
      </c>
      <c r="M57" s="20" t="s">
        <v>32621</v>
      </c>
      <c r="N57" s="20" t="s">
        <v>5230</v>
      </c>
      <c r="O57" s="20" t="s">
        <v>34812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34811</v>
      </c>
      <c r="J58" s="20" t="s">
        <v>34810</v>
      </c>
      <c r="K58" s="20">
        <v>30.9</v>
      </c>
      <c r="L58" s="20" t="s">
        <v>126</v>
      </c>
      <c r="M58" s="20" t="s">
        <v>32621</v>
      </c>
      <c r="N58" s="20" t="s">
        <v>3328</v>
      </c>
      <c r="O58" s="20" t="s">
        <v>34809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34808</v>
      </c>
      <c r="J59" s="20" t="s">
        <v>34807</v>
      </c>
      <c r="K59" s="20">
        <v>34.76</v>
      </c>
      <c r="L59" s="20" t="s">
        <v>126</v>
      </c>
      <c r="M59" s="20" t="s">
        <v>32621</v>
      </c>
      <c r="N59" s="20" t="s">
        <v>27623</v>
      </c>
      <c r="O59" s="20" t="s">
        <v>34806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34805</v>
      </c>
      <c r="J60" s="20" t="s">
        <v>31740</v>
      </c>
      <c r="K60" s="20">
        <v>7.4</v>
      </c>
      <c r="L60" s="20" t="s">
        <v>126</v>
      </c>
      <c r="M60" s="20" t="s">
        <v>32621</v>
      </c>
      <c r="N60" s="20" t="s">
        <v>12213</v>
      </c>
      <c r="O60" s="20" t="s">
        <v>34804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34803</v>
      </c>
      <c r="J61" s="20" t="s">
        <v>34802</v>
      </c>
      <c r="K61" s="20">
        <v>76.489999999999995</v>
      </c>
      <c r="L61" s="20" t="s">
        <v>126</v>
      </c>
      <c r="M61" s="20" t="s">
        <v>32621</v>
      </c>
      <c r="N61" s="20" t="s">
        <v>15637</v>
      </c>
      <c r="O61" s="20" t="s">
        <v>34801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34800</v>
      </c>
      <c r="J62" s="20" t="s">
        <v>34799</v>
      </c>
      <c r="K62" s="20">
        <v>49.83</v>
      </c>
      <c r="L62" s="20" t="s">
        <v>126</v>
      </c>
      <c r="M62" s="20" t="s">
        <v>32621</v>
      </c>
      <c r="N62" s="20" t="s">
        <v>34798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34797</v>
      </c>
      <c r="J63" s="20" t="s">
        <v>34796</v>
      </c>
      <c r="K63" s="20">
        <v>51.17</v>
      </c>
      <c r="L63" s="20" t="s">
        <v>126</v>
      </c>
      <c r="M63" s="20" t="s">
        <v>32621</v>
      </c>
      <c r="N63" s="20" t="s">
        <v>34795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34794</v>
      </c>
      <c r="J64" s="20" t="s">
        <v>34793</v>
      </c>
      <c r="K64" s="20">
        <v>24.41</v>
      </c>
      <c r="L64" s="20" t="s">
        <v>126</v>
      </c>
      <c r="M64" s="20" t="s">
        <v>32621</v>
      </c>
      <c r="N64" s="20" t="s">
        <v>34792</v>
      </c>
      <c r="O64" s="20" t="s">
        <v>34791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34790</v>
      </c>
      <c r="J65" s="20" t="s">
        <v>34789</v>
      </c>
      <c r="K65" s="20">
        <v>36.03</v>
      </c>
      <c r="L65" s="20" t="s">
        <v>126</v>
      </c>
      <c r="M65" s="20" t="s">
        <v>34609</v>
      </c>
      <c r="N65" s="20" t="s">
        <v>34788</v>
      </c>
      <c r="O65" s="20" t="s">
        <v>34787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34458</v>
      </c>
      <c r="J66" s="20" t="s">
        <v>34786</v>
      </c>
      <c r="K66" s="20">
        <v>54.68</v>
      </c>
      <c r="L66" s="20" t="s">
        <v>126</v>
      </c>
      <c r="M66" s="20" t="s">
        <v>32621</v>
      </c>
      <c r="N66" s="20" t="s">
        <v>34785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34784</v>
      </c>
      <c r="C67" s="20" t="s">
        <v>34783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34782</v>
      </c>
      <c r="J67" s="20" t="s">
        <v>34781</v>
      </c>
      <c r="K67" s="20">
        <v>67.2</v>
      </c>
      <c r="L67" s="20" t="s">
        <v>126</v>
      </c>
      <c r="M67" s="20" t="s">
        <v>32621</v>
      </c>
      <c r="N67" s="20" t="s">
        <v>34780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34779</v>
      </c>
      <c r="J68" s="20" t="s">
        <v>34778</v>
      </c>
      <c r="K68" s="20">
        <v>27.67</v>
      </c>
      <c r="L68" s="20" t="s">
        <v>128</v>
      </c>
      <c r="M68" s="20" t="s">
        <v>32621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34777</v>
      </c>
      <c r="C69" s="20" t="s">
        <v>34776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34775</v>
      </c>
      <c r="J69" s="20" t="s">
        <v>34774</v>
      </c>
      <c r="K69" s="20">
        <v>51.37</v>
      </c>
      <c r="L69" s="20" t="s">
        <v>126</v>
      </c>
      <c r="M69" s="20" t="s">
        <v>32621</v>
      </c>
      <c r="N69" s="20" t="s">
        <v>33428</v>
      </c>
      <c r="O69" s="20" t="s">
        <v>34773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34772</v>
      </c>
      <c r="J70" s="20" t="s">
        <v>34771</v>
      </c>
      <c r="K70" s="20">
        <v>30.97</v>
      </c>
      <c r="L70" s="20" t="s">
        <v>126</v>
      </c>
      <c r="M70" s="20" t="s">
        <v>32621</v>
      </c>
      <c r="N70" s="20" t="s">
        <v>34770</v>
      </c>
      <c r="O70" s="20" t="s">
        <v>34769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33779</v>
      </c>
      <c r="J71" s="20" t="s">
        <v>34768</v>
      </c>
      <c r="K71" s="20">
        <v>30.35</v>
      </c>
      <c r="L71" s="20" t="s">
        <v>126</v>
      </c>
      <c r="M71" s="20" t="s">
        <v>32621</v>
      </c>
      <c r="N71" s="20" t="s">
        <v>15838</v>
      </c>
      <c r="O71" s="20" t="s">
        <v>34767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34766</v>
      </c>
      <c r="J72" s="20" t="s">
        <v>32358</v>
      </c>
      <c r="K72" s="20">
        <v>16.87</v>
      </c>
      <c r="L72" s="20" t="s">
        <v>126</v>
      </c>
      <c r="M72" s="20" t="s">
        <v>32621</v>
      </c>
      <c r="N72" s="20" t="s">
        <v>3735</v>
      </c>
      <c r="O72" s="20" t="s">
        <v>34765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34764</v>
      </c>
      <c r="J73" s="20" t="s">
        <v>34763</v>
      </c>
      <c r="K73" s="20">
        <v>42.73</v>
      </c>
      <c r="L73" s="20" t="s">
        <v>126</v>
      </c>
      <c r="M73" s="20" t="s">
        <v>32621</v>
      </c>
      <c r="N73" s="20" t="s">
        <v>34762</v>
      </c>
      <c r="O73" s="20" t="s">
        <v>34761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34760</v>
      </c>
      <c r="J74" s="20" t="s">
        <v>32471</v>
      </c>
      <c r="K74" s="20">
        <v>21.41</v>
      </c>
      <c r="L74" s="20" t="s">
        <v>126</v>
      </c>
      <c r="M74" s="20" t="s">
        <v>32621</v>
      </c>
      <c r="N74" s="20" t="s">
        <v>32577</v>
      </c>
      <c r="O74" s="20" t="s">
        <v>34759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34758</v>
      </c>
      <c r="J75" s="20" t="s">
        <v>32352</v>
      </c>
      <c r="K75" s="20">
        <v>44.63</v>
      </c>
      <c r="L75" s="20" t="s">
        <v>126</v>
      </c>
      <c r="M75" s="20" t="s">
        <v>32621</v>
      </c>
      <c r="N75" s="20" t="s">
        <v>34757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34756</v>
      </c>
      <c r="J76" s="20" t="s">
        <v>34755</v>
      </c>
      <c r="K76" s="20">
        <v>33.64</v>
      </c>
      <c r="L76" s="20" t="s">
        <v>126</v>
      </c>
      <c r="M76" s="20" t="s">
        <v>32621</v>
      </c>
      <c r="N76" s="20" t="s">
        <v>34754</v>
      </c>
      <c r="O76" s="20" t="s">
        <v>34753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34752</v>
      </c>
      <c r="J77" s="20" t="s">
        <v>34751</v>
      </c>
      <c r="K77" s="20">
        <v>62.41</v>
      </c>
      <c r="L77" s="20" t="s">
        <v>126</v>
      </c>
      <c r="M77" s="20" t="s">
        <v>32968</v>
      </c>
      <c r="N77" s="20" t="s">
        <v>34750</v>
      </c>
      <c r="O77" s="20" t="s">
        <v>34749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34748</v>
      </c>
      <c r="J78" s="20" t="s">
        <v>32746</v>
      </c>
      <c r="K78" s="20">
        <v>40.94</v>
      </c>
      <c r="L78" s="20" t="s">
        <v>126</v>
      </c>
      <c r="M78" s="20" t="s">
        <v>32700</v>
      </c>
      <c r="N78" s="20" t="s">
        <v>4530</v>
      </c>
      <c r="O78" s="20" t="s">
        <v>34747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34576</v>
      </c>
      <c r="J79" s="20" t="s">
        <v>34746</v>
      </c>
      <c r="K79" s="20">
        <v>8.8000000000000007</v>
      </c>
      <c r="L79" s="20" t="s">
        <v>126</v>
      </c>
      <c r="M79" s="20" t="s">
        <v>32621</v>
      </c>
      <c r="N79" s="20" t="s">
        <v>32738</v>
      </c>
      <c r="O79" s="20" t="s">
        <v>34745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30404</v>
      </c>
      <c r="C80" s="20" t="s">
        <v>30403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34744</v>
      </c>
      <c r="J80" s="20" t="s">
        <v>34743</v>
      </c>
      <c r="K80" s="20">
        <v>16.010000000000002</v>
      </c>
      <c r="L80" s="20" t="s">
        <v>126</v>
      </c>
      <c r="M80" s="20" t="s">
        <v>32621</v>
      </c>
      <c r="N80" s="20" t="s">
        <v>3422</v>
      </c>
      <c r="O80" s="20" t="s">
        <v>34742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34741</v>
      </c>
      <c r="J81" s="20" t="s">
        <v>34740</v>
      </c>
      <c r="K81" s="20">
        <v>0.6</v>
      </c>
      <c r="L81" s="20" t="s">
        <v>126</v>
      </c>
      <c r="M81" s="20" t="s">
        <v>32621</v>
      </c>
      <c r="N81" s="20" t="s">
        <v>13758</v>
      </c>
      <c r="O81" s="20" t="s">
        <v>34739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34738</v>
      </c>
      <c r="J82" s="20" t="s">
        <v>34737</v>
      </c>
      <c r="K82" s="20">
        <v>30.26</v>
      </c>
      <c r="L82" s="20" t="s">
        <v>126</v>
      </c>
      <c r="M82" s="20" t="s">
        <v>32621</v>
      </c>
      <c r="N82" s="20" t="s">
        <v>3536</v>
      </c>
      <c r="O82" s="20" t="s">
        <v>34736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34203</v>
      </c>
      <c r="J83" s="20" t="s">
        <v>34735</v>
      </c>
      <c r="K83" s="20">
        <v>16.34</v>
      </c>
      <c r="L83" s="20" t="s">
        <v>126</v>
      </c>
      <c r="M83" s="20" t="s">
        <v>32621</v>
      </c>
      <c r="N83" s="20" t="s">
        <v>3745</v>
      </c>
      <c r="O83" s="20" t="s">
        <v>34734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34733</v>
      </c>
      <c r="J84" s="20" t="s">
        <v>34732</v>
      </c>
      <c r="K84" s="20">
        <v>37.35</v>
      </c>
      <c r="L84" s="20" t="s">
        <v>126</v>
      </c>
      <c r="M84" s="20" t="s">
        <v>32621</v>
      </c>
      <c r="N84" s="20" t="s">
        <v>18840</v>
      </c>
      <c r="O84" s="20" t="s">
        <v>34731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33666</v>
      </c>
      <c r="J85" s="20" t="s">
        <v>34730</v>
      </c>
      <c r="K85" s="20">
        <v>49.45</v>
      </c>
      <c r="L85" s="20" t="s">
        <v>126</v>
      </c>
      <c r="M85" s="20" t="s">
        <v>32621</v>
      </c>
      <c r="N85" s="20" t="s">
        <v>3428</v>
      </c>
      <c r="O85" s="20" t="s">
        <v>34729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34728</v>
      </c>
      <c r="J86" s="20" t="s">
        <v>34727</v>
      </c>
      <c r="K86" s="20">
        <v>19.850000000000001</v>
      </c>
      <c r="L86" s="20" t="s">
        <v>126</v>
      </c>
      <c r="M86" s="20" t="s">
        <v>32621</v>
      </c>
      <c r="N86" s="20" t="s">
        <v>34726</v>
      </c>
      <c r="O86" s="20" t="s">
        <v>34725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34724</v>
      </c>
      <c r="J87" s="20" t="s">
        <v>34723</v>
      </c>
      <c r="K87" s="20">
        <v>40.119999999999997</v>
      </c>
      <c r="L87" s="20" t="s">
        <v>126</v>
      </c>
      <c r="M87" s="20" t="s">
        <v>32866</v>
      </c>
      <c r="N87" s="20" t="s">
        <v>3328</v>
      </c>
      <c r="O87" s="20" t="s">
        <v>34722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34721</v>
      </c>
      <c r="J88" s="20" t="s">
        <v>25272</v>
      </c>
      <c r="K88" s="20">
        <v>8.08</v>
      </c>
      <c r="L88" s="20" t="s">
        <v>126</v>
      </c>
      <c r="M88" s="20" t="s">
        <v>32621</v>
      </c>
      <c r="N88" s="20" t="s">
        <v>34720</v>
      </c>
      <c r="O88" s="20" t="s">
        <v>34719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34718</v>
      </c>
      <c r="J89" s="20" t="s">
        <v>31387</v>
      </c>
      <c r="K89" s="20">
        <v>27.22</v>
      </c>
      <c r="L89" s="20" t="s">
        <v>126</v>
      </c>
      <c r="M89" s="20" t="s">
        <v>32621</v>
      </c>
      <c r="N89" s="20" t="s">
        <v>34717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34716</v>
      </c>
      <c r="J90" s="20" t="s">
        <v>34715</v>
      </c>
      <c r="K90" s="20">
        <v>5.23</v>
      </c>
      <c r="L90" s="20" t="s">
        <v>126</v>
      </c>
      <c r="M90" s="20" t="s">
        <v>32621</v>
      </c>
      <c r="N90" s="20" t="s">
        <v>34714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34713</v>
      </c>
      <c r="J91" s="20" t="s">
        <v>31383</v>
      </c>
      <c r="K91" s="20">
        <v>65.11</v>
      </c>
      <c r="L91" s="20" t="s">
        <v>126</v>
      </c>
      <c r="M91" s="20" t="s">
        <v>32621</v>
      </c>
      <c r="N91" s="20" t="s">
        <v>34712</v>
      </c>
      <c r="O91" s="20" t="s">
        <v>34711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34710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34709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34708</v>
      </c>
      <c r="J93" s="20" t="s">
        <v>27733</v>
      </c>
      <c r="K93" s="20">
        <v>55.8</v>
      </c>
      <c r="L93" s="20" t="s">
        <v>126</v>
      </c>
      <c r="M93" s="20" t="s">
        <v>32621</v>
      </c>
      <c r="N93" s="20" t="s">
        <v>3352</v>
      </c>
      <c r="O93" s="20" t="s">
        <v>34707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34706</v>
      </c>
      <c r="J94" s="20" t="s">
        <v>34705</v>
      </c>
      <c r="K94" s="20">
        <v>16.75</v>
      </c>
      <c r="L94" s="20" t="s">
        <v>126</v>
      </c>
      <c r="M94" s="20" t="s">
        <v>32621</v>
      </c>
      <c r="N94" s="20" t="s">
        <v>3843</v>
      </c>
      <c r="O94" s="20" t="s">
        <v>34704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34703</v>
      </c>
      <c r="J95" s="20" t="s">
        <v>28916</v>
      </c>
      <c r="K95" s="20">
        <v>15.25</v>
      </c>
      <c r="L95" s="20" t="s">
        <v>126</v>
      </c>
      <c r="M95" s="20" t="s">
        <v>32621</v>
      </c>
      <c r="N95" s="20" t="s">
        <v>3636</v>
      </c>
      <c r="O95" s="20" t="s">
        <v>34702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34701</v>
      </c>
      <c r="J96" s="20" t="s">
        <v>34700</v>
      </c>
      <c r="K96" s="20">
        <v>2.66</v>
      </c>
      <c r="L96" s="20" t="s">
        <v>126</v>
      </c>
      <c r="M96" s="20" t="s">
        <v>32621</v>
      </c>
      <c r="N96" s="20" t="s">
        <v>34699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34698</v>
      </c>
      <c r="J97" s="20" t="s">
        <v>34697</v>
      </c>
      <c r="K97" s="20">
        <v>33.83</v>
      </c>
      <c r="L97" s="20" t="s">
        <v>126</v>
      </c>
      <c r="M97" s="20" t="s">
        <v>32621</v>
      </c>
      <c r="N97" s="20" t="s">
        <v>3392</v>
      </c>
      <c r="O97" s="20" t="s">
        <v>34696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34695</v>
      </c>
      <c r="J98" s="20" t="s">
        <v>34694</v>
      </c>
      <c r="K98" s="20">
        <v>2.38</v>
      </c>
      <c r="L98" s="20" t="s">
        <v>126</v>
      </c>
      <c r="M98" s="20" t="s">
        <v>32621</v>
      </c>
      <c r="N98" s="20" t="s">
        <v>34693</v>
      </c>
      <c r="O98" s="20" t="s">
        <v>34692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34691</v>
      </c>
      <c r="J99" s="20" t="s">
        <v>29058</v>
      </c>
      <c r="K99" s="20">
        <v>8.43</v>
      </c>
      <c r="L99" s="20" t="s">
        <v>126</v>
      </c>
      <c r="M99" s="20" t="s">
        <v>32621</v>
      </c>
      <c r="N99" s="20" t="s">
        <v>34690</v>
      </c>
      <c r="O99" s="20" t="s">
        <v>34689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34688</v>
      </c>
      <c r="J100" s="20" t="s">
        <v>31493</v>
      </c>
      <c r="K100" s="20">
        <v>30.29</v>
      </c>
      <c r="L100" s="20" t="s">
        <v>126</v>
      </c>
      <c r="M100" s="20" t="s">
        <v>32621</v>
      </c>
      <c r="N100" s="20" t="s">
        <v>34687</v>
      </c>
      <c r="O100" s="20" t="s">
        <v>34686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34685</v>
      </c>
      <c r="J101" s="20" t="s">
        <v>34684</v>
      </c>
      <c r="K101" s="20">
        <v>19.8</v>
      </c>
      <c r="L101" s="20" t="s">
        <v>126</v>
      </c>
      <c r="M101" s="20" t="s">
        <v>32621</v>
      </c>
      <c r="N101" s="20" t="s">
        <v>34683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34682</v>
      </c>
      <c r="J102" s="20" t="s">
        <v>34681</v>
      </c>
      <c r="K102" s="20">
        <v>15.39</v>
      </c>
      <c r="L102" s="20" t="s">
        <v>126</v>
      </c>
      <c r="M102" s="20" t="s">
        <v>32621</v>
      </c>
      <c r="N102" s="20" t="s">
        <v>34680</v>
      </c>
      <c r="O102" s="20" t="s">
        <v>34679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30152</v>
      </c>
      <c r="B103" s="20">
        <v>2</v>
      </c>
      <c r="C103" s="20" t="s">
        <v>30151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34678</v>
      </c>
      <c r="J103" s="20" t="s">
        <v>34677</v>
      </c>
      <c r="K103" s="20">
        <v>32.43</v>
      </c>
      <c r="L103" s="20" t="s">
        <v>126</v>
      </c>
      <c r="M103" s="20" t="s">
        <v>32621</v>
      </c>
      <c r="N103" s="20" t="s">
        <v>24949</v>
      </c>
      <c r="O103" s="20" t="s">
        <v>34676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34675</v>
      </c>
      <c r="J104" s="20" t="s">
        <v>25430</v>
      </c>
      <c r="K104" s="20">
        <v>21.96</v>
      </c>
      <c r="L104" s="20" t="s">
        <v>126</v>
      </c>
      <c r="M104" s="20" t="s">
        <v>32621</v>
      </c>
      <c r="N104" s="20" t="s">
        <v>3320</v>
      </c>
      <c r="O104" s="20" t="s">
        <v>34674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34673</v>
      </c>
      <c r="J105" s="20" t="s">
        <v>34672</v>
      </c>
      <c r="K105" s="20">
        <v>57.39</v>
      </c>
      <c r="L105" s="20" t="s">
        <v>126</v>
      </c>
      <c r="M105" s="20" t="s">
        <v>34671</v>
      </c>
      <c r="N105" s="20" t="s">
        <v>34670</v>
      </c>
      <c r="O105" s="20" t="s">
        <v>34669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34668</v>
      </c>
      <c r="J106" s="20" t="s">
        <v>32470</v>
      </c>
      <c r="K106" s="20">
        <v>78.02</v>
      </c>
      <c r="L106" s="20" t="s">
        <v>126</v>
      </c>
      <c r="M106" s="20" t="s">
        <v>32621</v>
      </c>
      <c r="N106" s="20" t="s">
        <v>34667</v>
      </c>
      <c r="O106" s="20" t="s">
        <v>34666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34665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34664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34663</v>
      </c>
      <c r="J108" s="20" t="s">
        <v>34662</v>
      </c>
      <c r="K108" s="20">
        <v>83.03</v>
      </c>
      <c r="L108" s="20" t="s">
        <v>126</v>
      </c>
      <c r="M108" s="20" t="s">
        <v>32621</v>
      </c>
      <c r="N108" s="20" t="s">
        <v>34661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34660</v>
      </c>
      <c r="J109" s="20" t="s">
        <v>34659</v>
      </c>
      <c r="K109" s="20">
        <v>18.149999999999999</v>
      </c>
      <c r="L109" s="20" t="s">
        <v>126</v>
      </c>
      <c r="M109" s="20" t="s">
        <v>32621</v>
      </c>
      <c r="N109" s="20" t="s">
        <v>34658</v>
      </c>
      <c r="O109" s="20" t="s">
        <v>34657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34656</v>
      </c>
      <c r="C110" s="20" t="s">
        <v>34655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34654</v>
      </c>
      <c r="J110" s="20" t="s">
        <v>34653</v>
      </c>
      <c r="K110" s="20">
        <v>74.599999999999994</v>
      </c>
      <c r="L110" s="20" t="s">
        <v>126</v>
      </c>
      <c r="M110" s="20" t="s">
        <v>32621</v>
      </c>
      <c r="N110" s="20" t="s">
        <v>34652</v>
      </c>
      <c r="O110" s="20" t="s">
        <v>34651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34650</v>
      </c>
      <c r="J111" s="20" t="s">
        <v>34649</v>
      </c>
      <c r="K111" s="20">
        <v>47.94</v>
      </c>
      <c r="L111" s="20" t="s">
        <v>126</v>
      </c>
      <c r="M111" s="20" t="s">
        <v>32621</v>
      </c>
      <c r="N111" s="20" t="s">
        <v>32878</v>
      </c>
      <c r="O111" s="20" t="s">
        <v>34648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34647</v>
      </c>
      <c r="J112" s="20" t="s">
        <v>34646</v>
      </c>
      <c r="K112" s="20">
        <v>62.69</v>
      </c>
      <c r="L112" s="20" t="s">
        <v>126</v>
      </c>
      <c r="M112" s="20" t="s">
        <v>34609</v>
      </c>
      <c r="N112" s="20" t="s">
        <v>34645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34644</v>
      </c>
      <c r="C113" s="20" t="s">
        <v>34643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34642</v>
      </c>
      <c r="J113" s="20" t="s">
        <v>34641</v>
      </c>
      <c r="K113" s="20">
        <v>45.95</v>
      </c>
      <c r="L113" s="20" t="s">
        <v>126</v>
      </c>
      <c r="M113" s="20" t="s">
        <v>32621</v>
      </c>
      <c r="N113" s="20" t="s">
        <v>32908</v>
      </c>
      <c r="O113" s="20" t="s">
        <v>34640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34639</v>
      </c>
      <c r="C114" s="20" t="s">
        <v>34638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34637</v>
      </c>
      <c r="J114" s="20" t="s">
        <v>34636</v>
      </c>
      <c r="K114" s="20">
        <v>45.97</v>
      </c>
      <c r="L114" s="20" t="s">
        <v>126</v>
      </c>
      <c r="M114" s="20" t="s">
        <v>32621</v>
      </c>
      <c r="N114" s="20" t="s">
        <v>34635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34634</v>
      </c>
      <c r="J115" s="20" t="s">
        <v>34633</v>
      </c>
      <c r="K115" s="20">
        <v>29.36</v>
      </c>
      <c r="L115" s="20" t="s">
        <v>126</v>
      </c>
      <c r="M115" s="20" t="s">
        <v>32700</v>
      </c>
      <c r="N115" s="20" t="s">
        <v>34632</v>
      </c>
      <c r="O115" s="20" t="s">
        <v>34631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34630</v>
      </c>
      <c r="J116" s="20" t="s">
        <v>31681</v>
      </c>
      <c r="K116" s="20">
        <v>52.69</v>
      </c>
      <c r="L116" s="20" t="s">
        <v>126</v>
      </c>
      <c r="M116" s="20" t="s">
        <v>32621</v>
      </c>
      <c r="N116" s="20" t="s">
        <v>34629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34628</v>
      </c>
      <c r="J117" s="20" t="s">
        <v>34627</v>
      </c>
      <c r="K117" s="20">
        <v>57.86</v>
      </c>
      <c r="L117" s="20" t="s">
        <v>126</v>
      </c>
      <c r="M117" s="20" t="s">
        <v>32621</v>
      </c>
      <c r="N117" s="20" t="s">
        <v>34626</v>
      </c>
      <c r="O117" s="20" t="s">
        <v>34625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34624</v>
      </c>
      <c r="J118" s="20" t="s">
        <v>34623</v>
      </c>
      <c r="K118" s="20">
        <v>48.44</v>
      </c>
      <c r="L118" s="20" t="s">
        <v>126</v>
      </c>
      <c r="M118" s="20" t="s">
        <v>32621</v>
      </c>
      <c r="N118" s="20" t="s">
        <v>3438</v>
      </c>
      <c r="O118" s="20" t="s">
        <v>34622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34621</v>
      </c>
      <c r="J119" s="20" t="s">
        <v>34620</v>
      </c>
      <c r="K119" s="20">
        <v>52.03</v>
      </c>
      <c r="L119" s="20" t="s">
        <v>126</v>
      </c>
      <c r="M119" s="20" t="s">
        <v>32621</v>
      </c>
      <c r="N119" s="20" t="s">
        <v>34619</v>
      </c>
      <c r="O119" s="20" t="s">
        <v>34618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34617</v>
      </c>
      <c r="J120" s="20" t="s">
        <v>34616</v>
      </c>
      <c r="K120" s="20">
        <v>36.28</v>
      </c>
      <c r="L120" s="20" t="s">
        <v>126</v>
      </c>
      <c r="M120" s="20" t="s">
        <v>32621</v>
      </c>
      <c r="N120" s="20" t="s">
        <v>34615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34614</v>
      </c>
      <c r="J121" s="20" t="s">
        <v>34613</v>
      </c>
      <c r="K121" s="20">
        <v>34.340000000000003</v>
      </c>
      <c r="L121" s="20" t="s">
        <v>126</v>
      </c>
      <c r="M121" s="20" t="s">
        <v>32866</v>
      </c>
      <c r="N121" s="20" t="s">
        <v>34612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34611</v>
      </c>
      <c r="J122" s="20" t="s">
        <v>34610</v>
      </c>
      <c r="K122" s="20">
        <v>53.31</v>
      </c>
      <c r="L122" s="20" t="s">
        <v>126</v>
      </c>
      <c r="M122" s="20" t="s">
        <v>34609</v>
      </c>
      <c r="N122" s="20" t="s">
        <v>34608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33819</v>
      </c>
      <c r="J123" s="20" t="s">
        <v>34607</v>
      </c>
      <c r="K123" s="20">
        <v>37.08</v>
      </c>
      <c r="L123" s="20" t="s">
        <v>126</v>
      </c>
      <c r="M123" s="20" t="s">
        <v>32621</v>
      </c>
      <c r="N123" s="20" t="s">
        <v>34606</v>
      </c>
      <c r="O123" s="20" t="s">
        <v>34605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34604</v>
      </c>
      <c r="J124" s="20" t="s">
        <v>34603</v>
      </c>
      <c r="K124" s="20">
        <v>44.51</v>
      </c>
      <c r="L124" s="20" t="s">
        <v>126</v>
      </c>
      <c r="M124" s="20" t="s">
        <v>32621</v>
      </c>
      <c r="N124" s="20" t="s">
        <v>34602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34601</v>
      </c>
      <c r="J125" s="20" t="s">
        <v>34600</v>
      </c>
      <c r="K125" s="20">
        <v>26.73</v>
      </c>
      <c r="L125" s="20" t="s">
        <v>126</v>
      </c>
      <c r="M125" s="20" t="s">
        <v>32621</v>
      </c>
      <c r="N125" s="20" t="s">
        <v>3644</v>
      </c>
      <c r="O125" s="20" t="s">
        <v>34599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34598</v>
      </c>
      <c r="J126" s="20" t="s">
        <v>34597</v>
      </c>
      <c r="K126" s="20">
        <v>61.35</v>
      </c>
      <c r="L126" s="20" t="s">
        <v>126</v>
      </c>
      <c r="M126" s="20" t="s">
        <v>32621</v>
      </c>
      <c r="N126" s="20" t="s">
        <v>15104</v>
      </c>
      <c r="O126" s="20" t="s">
        <v>34596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34595</v>
      </c>
      <c r="J127" s="20" t="s">
        <v>34594</v>
      </c>
      <c r="K127" s="20">
        <v>35.53</v>
      </c>
      <c r="L127" s="20" t="s">
        <v>126</v>
      </c>
      <c r="M127" s="20" t="s">
        <v>32621</v>
      </c>
      <c r="N127" s="20" t="s">
        <v>34593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34592</v>
      </c>
      <c r="J128" s="20" t="s">
        <v>34591</v>
      </c>
      <c r="K128" s="20">
        <v>17.09</v>
      </c>
      <c r="L128" s="20" t="s">
        <v>126</v>
      </c>
      <c r="M128" s="20" t="s">
        <v>32621</v>
      </c>
      <c r="N128" s="20" t="s">
        <v>34590</v>
      </c>
      <c r="O128" s="20" t="s">
        <v>34589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34588</v>
      </c>
      <c r="J129" s="20" t="s">
        <v>31118</v>
      </c>
      <c r="K129" s="20">
        <v>48.17</v>
      </c>
      <c r="L129" s="20" t="s">
        <v>126</v>
      </c>
      <c r="M129" s="20" t="s">
        <v>32621</v>
      </c>
      <c r="N129" s="20" t="s">
        <v>34587</v>
      </c>
      <c r="O129" s="20" t="s">
        <v>34586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34585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34584</v>
      </c>
      <c r="J131" s="20" t="s">
        <v>34583</v>
      </c>
      <c r="K131" s="20">
        <v>33.159999999999997</v>
      </c>
      <c r="L131" s="20" t="s">
        <v>126</v>
      </c>
      <c r="M131" s="20" t="s">
        <v>32621</v>
      </c>
      <c r="N131" s="20" t="s">
        <v>3585</v>
      </c>
      <c r="O131" s="20" t="s">
        <v>34582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34581</v>
      </c>
      <c r="J132" s="20" t="s">
        <v>29149</v>
      </c>
      <c r="K132" s="20">
        <v>42.82</v>
      </c>
      <c r="L132" s="20" t="s">
        <v>126</v>
      </c>
      <c r="M132" s="20" t="s">
        <v>32700</v>
      </c>
      <c r="N132" s="20" t="s">
        <v>34580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34579</v>
      </c>
      <c r="J133" s="20" t="s">
        <v>34578</v>
      </c>
      <c r="K133" s="20">
        <v>51.13</v>
      </c>
      <c r="L133" s="20" t="s">
        <v>126</v>
      </c>
      <c r="M133" s="20" t="s">
        <v>32621</v>
      </c>
      <c r="N133" s="20" t="s">
        <v>4543</v>
      </c>
      <c r="O133" s="20" t="s">
        <v>34577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34576</v>
      </c>
      <c r="J134" s="20" t="s">
        <v>34575</v>
      </c>
      <c r="K134" s="20">
        <v>25.29</v>
      </c>
      <c r="L134" s="20" t="s">
        <v>127</v>
      </c>
      <c r="M134" s="20" t="s">
        <v>32621</v>
      </c>
      <c r="N134" s="20" t="s">
        <v>34574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34573</v>
      </c>
      <c r="J135" s="20" t="s">
        <v>34572</v>
      </c>
      <c r="K135" s="20">
        <v>65.349999999999994</v>
      </c>
      <c r="L135" s="20" t="s">
        <v>126</v>
      </c>
      <c r="M135" s="20" t="s">
        <v>32621</v>
      </c>
      <c r="N135" s="20" t="s">
        <v>34571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34570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34569</v>
      </c>
      <c r="J136" s="20" t="s">
        <v>34568</v>
      </c>
      <c r="K136" s="20">
        <v>44.32</v>
      </c>
      <c r="L136" s="20" t="s">
        <v>126</v>
      </c>
      <c r="M136" s="20" t="s">
        <v>32621</v>
      </c>
      <c r="N136" s="20" t="s">
        <v>34567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34566</v>
      </c>
      <c r="J137" s="20" t="s">
        <v>34565</v>
      </c>
      <c r="K137" s="20">
        <v>48.97</v>
      </c>
      <c r="L137" s="20" t="s">
        <v>126</v>
      </c>
      <c r="M137" s="20" t="s">
        <v>32621</v>
      </c>
      <c r="N137" s="20" t="s">
        <v>34564</v>
      </c>
      <c r="O137" s="20" t="s">
        <v>34563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34562</v>
      </c>
      <c r="J138" s="20" t="s">
        <v>34561</v>
      </c>
      <c r="K138" s="20">
        <v>42.53</v>
      </c>
      <c r="L138" s="20" t="s">
        <v>126</v>
      </c>
      <c r="M138" s="20" t="s">
        <v>32621</v>
      </c>
      <c r="N138" s="20" t="s">
        <v>34560</v>
      </c>
      <c r="O138" s="20" t="s">
        <v>34559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34558</v>
      </c>
      <c r="J139" s="20" t="s">
        <v>34557</v>
      </c>
      <c r="K139" s="20">
        <v>64.819999999999993</v>
      </c>
      <c r="L139" s="20" t="s">
        <v>126</v>
      </c>
      <c r="M139" s="20" t="s">
        <v>32621</v>
      </c>
      <c r="N139" s="20" t="s">
        <v>3312</v>
      </c>
      <c r="O139" s="20" t="s">
        <v>34556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34555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32911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34554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34553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34552</v>
      </c>
      <c r="C142" s="20" t="s">
        <v>34551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34550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34549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34548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32575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34547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34546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34545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34544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34543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34542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34541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34540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34539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34538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34537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34536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34535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32651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34534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29991</v>
      </c>
      <c r="C155" s="20" t="s">
        <v>29990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34533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34532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34531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34530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34529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34528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34527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34526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34525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34524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34523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34522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32678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29300</v>
      </c>
      <c r="C163" s="20" t="s">
        <v>29299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34521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34520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34519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33462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34518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33677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33759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33760</v>
      </c>
      <c r="P2" s="2">
        <v>20230421</v>
      </c>
    </row>
    <row r="3" spans="1:16" x14ac:dyDescent="0.35">
      <c r="A3" s="2" t="s">
        <v>33003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33761</v>
      </c>
      <c r="K3" s="99">
        <v>0.48399999999999999</v>
      </c>
      <c r="L3" s="2" t="s">
        <v>22948</v>
      </c>
      <c r="M3" s="2" t="s">
        <v>22948</v>
      </c>
      <c r="N3" s="2" t="s">
        <v>33004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33475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33762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33763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33764</v>
      </c>
      <c r="K6" s="99">
        <v>1</v>
      </c>
      <c r="L6" s="2" t="s">
        <v>22848</v>
      </c>
      <c r="M6" s="2" t="s">
        <v>22848</v>
      </c>
      <c r="N6" s="2" t="s">
        <v>30936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33765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33766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33767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33768</v>
      </c>
      <c r="K9" s="99">
        <v>0.94379999999999997</v>
      </c>
      <c r="L9" s="2" t="s">
        <v>24692</v>
      </c>
      <c r="M9" s="2" t="s">
        <v>24691</v>
      </c>
      <c r="N9" s="2" t="s">
        <v>29662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33769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33770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33771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32221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33772</v>
      </c>
      <c r="K12" s="99">
        <v>1</v>
      </c>
      <c r="L12" s="2" t="s">
        <v>22616</v>
      </c>
      <c r="M12" s="2" t="s">
        <v>22741</v>
      </c>
      <c r="N12" s="2" t="s">
        <v>29724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33773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33774</v>
      </c>
      <c r="K14" s="99">
        <v>0.85619999999999996</v>
      </c>
      <c r="L14" s="2" t="s">
        <v>22785</v>
      </c>
      <c r="M14" s="2" t="s">
        <v>22785</v>
      </c>
      <c r="N14" s="2" t="s">
        <v>30941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33775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33357</v>
      </c>
      <c r="K16" s="99">
        <v>1</v>
      </c>
      <c r="L16" s="2" t="s">
        <v>22616</v>
      </c>
      <c r="M16" s="2" t="s">
        <v>22659</v>
      </c>
      <c r="N16" s="2" t="s">
        <v>29696</v>
      </c>
      <c r="O16" s="2" t="s">
        <v>33005</v>
      </c>
      <c r="P16" s="2">
        <v>20170103</v>
      </c>
    </row>
    <row r="17" spans="1:16" x14ac:dyDescent="0.35">
      <c r="A17" s="2" t="s">
        <v>30410</v>
      </c>
      <c r="B17" s="2" t="s">
        <v>30409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33697</v>
      </c>
      <c r="K17" s="99">
        <v>0.95909999999999995</v>
      </c>
      <c r="L17" s="2" t="s">
        <v>22616</v>
      </c>
      <c r="M17" s="2" t="s">
        <v>22741</v>
      </c>
      <c r="N17" s="2" t="s">
        <v>32204</v>
      </c>
      <c r="O17" s="2" t="s">
        <v>32203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33776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33777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33778</v>
      </c>
      <c r="P19" s="2">
        <v>20161220</v>
      </c>
    </row>
    <row r="20" spans="1:16" x14ac:dyDescent="0.35">
      <c r="A20" s="2" t="s">
        <v>30475</v>
      </c>
      <c r="B20" s="2" t="s">
        <v>30474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33779</v>
      </c>
      <c r="K20" s="99">
        <v>1</v>
      </c>
      <c r="L20" s="2" t="s">
        <v>22712</v>
      </c>
      <c r="M20" s="2" t="s">
        <v>22646</v>
      </c>
      <c r="N20" s="2" t="s">
        <v>30879</v>
      </c>
      <c r="O20" s="2" t="s">
        <v>33780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33497</v>
      </c>
      <c r="K21" s="99">
        <v>1</v>
      </c>
      <c r="L21" s="2" t="s">
        <v>22841</v>
      </c>
      <c r="M21" s="2" t="s">
        <v>22997</v>
      </c>
      <c r="N21" s="2" t="s">
        <v>30948</v>
      </c>
      <c r="O21" s="2" t="s">
        <v>32542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33529</v>
      </c>
      <c r="K22" s="99">
        <v>1</v>
      </c>
      <c r="L22" s="2" t="s">
        <v>22617</v>
      </c>
      <c r="M22" s="2" t="s">
        <v>22627</v>
      </c>
      <c r="N22" s="2" t="s">
        <v>32541</v>
      </c>
      <c r="O22" s="2" t="s">
        <v>33781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33567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33782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33783</v>
      </c>
      <c r="K24" s="99">
        <v>0.46100000000000002</v>
      </c>
      <c r="L24" s="2" t="s">
        <v>22772</v>
      </c>
      <c r="M24" s="2" t="s">
        <v>22963</v>
      </c>
      <c r="N24" s="2" t="s">
        <v>29658</v>
      </c>
      <c r="O24" s="2" t="s">
        <v>73</v>
      </c>
      <c r="P24" s="2">
        <v>20231128</v>
      </c>
    </row>
    <row r="25" spans="1:16" x14ac:dyDescent="0.35">
      <c r="A25" s="2" t="s">
        <v>30152</v>
      </c>
      <c r="B25" s="2" t="s">
        <v>30151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33784</v>
      </c>
      <c r="K25" s="99">
        <v>1</v>
      </c>
      <c r="L25" s="2" t="s">
        <v>22680</v>
      </c>
      <c r="M25" s="2" t="s">
        <v>22901</v>
      </c>
      <c r="N25" s="2" t="s">
        <v>30814</v>
      </c>
      <c r="O25" s="2" t="s">
        <v>32217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33440</v>
      </c>
      <c r="K26" s="99">
        <v>0.71630000000000005</v>
      </c>
      <c r="L26" s="2" t="s">
        <v>22764</v>
      </c>
      <c r="M26" s="2" t="s">
        <v>22764</v>
      </c>
      <c r="N26" s="2" t="s">
        <v>29705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33785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32574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32018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33786</v>
      </c>
      <c r="K29" s="99">
        <v>1</v>
      </c>
      <c r="L29" s="2" t="s">
        <v>24271</v>
      </c>
      <c r="M29" s="2" t="s">
        <v>22633</v>
      </c>
      <c r="N29" s="2" t="s">
        <v>31625</v>
      </c>
      <c r="O29" s="2" t="s">
        <v>33787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33788</v>
      </c>
      <c r="K30" s="99">
        <v>1</v>
      </c>
      <c r="L30" s="2" t="s">
        <v>22684</v>
      </c>
      <c r="M30" s="2" t="s">
        <v>22684</v>
      </c>
      <c r="N30" s="2" t="s">
        <v>33006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33789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31629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33750</v>
      </c>
      <c r="K32" s="99">
        <v>1</v>
      </c>
      <c r="L32" s="2" t="s">
        <v>22764</v>
      </c>
      <c r="M32" s="2" t="s">
        <v>22764</v>
      </c>
      <c r="N32" s="2" t="s">
        <v>30906</v>
      </c>
      <c r="O32" s="2" t="s">
        <v>33790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33689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33791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33792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33793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33794</v>
      </c>
      <c r="K35" s="99">
        <v>0.80959999999999999</v>
      </c>
      <c r="L35" s="2" t="s">
        <v>22617</v>
      </c>
      <c r="M35" s="2" t="s">
        <v>22627</v>
      </c>
      <c r="N35" s="2" t="s">
        <v>29699</v>
      </c>
      <c r="O35" s="2" t="s">
        <v>31587</v>
      </c>
      <c r="P35" s="2">
        <v>20210629</v>
      </c>
    </row>
    <row r="36" spans="1:16" x14ac:dyDescent="0.35">
      <c r="A36" s="2" t="s">
        <v>29089</v>
      </c>
      <c r="B36" s="2" t="s">
        <v>29088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33608</v>
      </c>
      <c r="K36" s="99">
        <v>0.99399999999999999</v>
      </c>
      <c r="L36" s="2" t="s">
        <v>22722</v>
      </c>
      <c r="M36" s="2" t="s">
        <v>25777</v>
      </c>
      <c r="N36" s="2" t="s">
        <v>29571</v>
      </c>
      <c r="O36" s="2" t="s">
        <v>33795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33567</v>
      </c>
      <c r="K37" s="99">
        <v>0.99919999999999998</v>
      </c>
      <c r="L37" s="2" t="s">
        <v>22848</v>
      </c>
      <c r="M37" s="2" t="s">
        <v>22848</v>
      </c>
      <c r="N37" s="2" t="s">
        <v>31628</v>
      </c>
      <c r="O37" s="2" t="s">
        <v>30902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33796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33797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33798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33799</v>
      </c>
      <c r="K40" s="99">
        <v>0.83140000000000003</v>
      </c>
      <c r="L40" s="2" t="s">
        <v>22680</v>
      </c>
      <c r="M40" s="2" t="s">
        <v>24694</v>
      </c>
      <c r="N40" s="2" t="s">
        <v>31627</v>
      </c>
      <c r="O40" s="2" t="s">
        <v>33800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33801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33802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33803</v>
      </c>
      <c r="K43" s="99">
        <v>0.44929999999999998</v>
      </c>
      <c r="L43" s="2" t="s">
        <v>24496</v>
      </c>
      <c r="M43" s="2" t="s">
        <v>22809</v>
      </c>
      <c r="N43" s="2" t="s">
        <v>29650</v>
      </c>
      <c r="O43" s="2" t="s">
        <v>33804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33676</v>
      </c>
      <c r="K44" s="99">
        <v>0.94130000000000003</v>
      </c>
      <c r="L44" s="2" t="s">
        <v>22764</v>
      </c>
      <c r="M44" s="2" t="s">
        <v>22764</v>
      </c>
      <c r="N44" s="2" t="s">
        <v>30945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33805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33806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33807</v>
      </c>
      <c r="P46" s="2">
        <v>20110602</v>
      </c>
    </row>
    <row r="47" spans="1:16" x14ac:dyDescent="0.35">
      <c r="A47" s="2" t="s">
        <v>33008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33808</v>
      </c>
      <c r="K47" s="99">
        <v>0.29349999999999998</v>
      </c>
      <c r="L47" s="2" t="s">
        <v>22963</v>
      </c>
      <c r="M47" s="2" t="s">
        <v>22963</v>
      </c>
      <c r="N47" s="2" t="s">
        <v>30950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33809</v>
      </c>
      <c r="K48" s="99">
        <v>0.84619999999999995</v>
      </c>
      <c r="L48" s="2" t="s">
        <v>22655</v>
      </c>
      <c r="M48" s="2" t="s">
        <v>22730</v>
      </c>
      <c r="N48" s="2" t="s">
        <v>32539</v>
      </c>
      <c r="O48" s="2" t="s">
        <v>33810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33536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33811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33812</v>
      </c>
      <c r="K50" s="99">
        <v>1</v>
      </c>
      <c r="L50" s="2" t="s">
        <v>22712</v>
      </c>
      <c r="M50" s="2" t="s">
        <v>22688</v>
      </c>
      <c r="N50" s="2" t="s">
        <v>30893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33813</v>
      </c>
      <c r="K51" s="99">
        <v>0.91690000000000005</v>
      </c>
      <c r="L51" s="2" t="s">
        <v>22785</v>
      </c>
      <c r="M51" s="2" t="s">
        <v>22785</v>
      </c>
      <c r="N51" s="2" t="s">
        <v>32176</v>
      </c>
      <c r="O51" s="2" t="s">
        <v>33814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33815</v>
      </c>
      <c r="K52" s="99">
        <v>0.93820000000000003</v>
      </c>
      <c r="L52" s="2" t="s">
        <v>22616</v>
      </c>
      <c r="M52" s="2" t="s">
        <v>22741</v>
      </c>
      <c r="N52" s="2" t="s">
        <v>32212</v>
      </c>
      <c r="O52" s="2" t="s">
        <v>33011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33816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33817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33818</v>
      </c>
      <c r="K55" s="99">
        <v>0.97250000000000003</v>
      </c>
      <c r="L55" s="2" t="s">
        <v>22785</v>
      </c>
      <c r="M55" s="2" t="s">
        <v>22785</v>
      </c>
      <c r="N55" s="2" t="s">
        <v>29711</v>
      </c>
      <c r="O55" s="2" t="s">
        <v>33007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33819</v>
      </c>
      <c r="K56" s="99">
        <v>0.76990000000000003</v>
      </c>
      <c r="L56" s="2" t="s">
        <v>22712</v>
      </c>
      <c r="M56" s="2" t="s">
        <v>22948</v>
      </c>
      <c r="N56" s="2" t="s">
        <v>32540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33820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33821</v>
      </c>
      <c r="P57" s="2">
        <v>20150701</v>
      </c>
    </row>
    <row r="58" spans="1:16" x14ac:dyDescent="0.35">
      <c r="A58" s="2" t="s">
        <v>2297</v>
      </c>
      <c r="B58" s="2" t="s">
        <v>29630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33822</v>
      </c>
      <c r="K58" s="99">
        <v>1</v>
      </c>
      <c r="L58" s="2" t="s">
        <v>22712</v>
      </c>
      <c r="M58" s="2" t="s">
        <v>22646</v>
      </c>
      <c r="N58" s="2" t="s">
        <v>29629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33612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33823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33824</v>
      </c>
      <c r="K60" s="99">
        <v>0.9788</v>
      </c>
      <c r="L60" s="2" t="s">
        <v>22732</v>
      </c>
      <c r="M60" s="2" t="s">
        <v>22933</v>
      </c>
      <c r="N60" s="2" t="s">
        <v>32537</v>
      </c>
      <c r="O60" s="2" t="s">
        <v>33825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33724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33826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33827</v>
      </c>
      <c r="K62" s="99">
        <v>0.69720000000000004</v>
      </c>
      <c r="L62" s="2" t="s">
        <v>24271</v>
      </c>
      <c r="M62" s="2" t="s">
        <v>24343</v>
      </c>
      <c r="N62" s="2" t="s">
        <v>29720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33828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33829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33830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30934</v>
      </c>
      <c r="B66" s="2" t="s">
        <v>30933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33490</v>
      </c>
      <c r="K66" s="99">
        <v>0.99990000000000001</v>
      </c>
      <c r="L66" s="2" t="s">
        <v>22712</v>
      </c>
      <c r="M66" s="2" t="s">
        <v>22946</v>
      </c>
      <c r="N66" s="2" t="s">
        <v>30932</v>
      </c>
      <c r="O66" s="2" t="s">
        <v>73</v>
      </c>
      <c r="P66" s="2">
        <v>20150217</v>
      </c>
    </row>
    <row r="67" spans="1:16" x14ac:dyDescent="0.35">
      <c r="A67" s="2" t="s">
        <v>29617</v>
      </c>
      <c r="B67" s="2" t="s">
        <v>29616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33831</v>
      </c>
      <c r="K67" s="99">
        <v>0.64319999999999999</v>
      </c>
      <c r="L67" s="2" t="s">
        <v>22717</v>
      </c>
      <c r="M67" s="2" t="s">
        <v>22670</v>
      </c>
      <c r="N67" s="2" t="s">
        <v>29615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33516</v>
      </c>
      <c r="K68" s="99">
        <v>1</v>
      </c>
      <c r="L68" s="2" t="s">
        <v>22692</v>
      </c>
      <c r="M68" s="2" t="s">
        <v>23077</v>
      </c>
      <c r="N68" s="2" t="s">
        <v>33832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33500</v>
      </c>
      <c r="K69" s="99">
        <v>1</v>
      </c>
      <c r="L69" s="2" t="s">
        <v>22694</v>
      </c>
      <c r="M69" s="2" t="s">
        <v>24231</v>
      </c>
      <c r="N69" s="2" t="s">
        <v>33013</v>
      </c>
      <c r="O69" s="2" t="s">
        <v>33833</v>
      </c>
      <c r="P69" s="2">
        <v>19991116</v>
      </c>
    </row>
    <row r="70" spans="1:16" x14ac:dyDescent="0.35">
      <c r="A70" s="2" t="s">
        <v>30794</v>
      </c>
      <c r="B70" s="2" t="s">
        <v>30793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33834</v>
      </c>
      <c r="K70" s="99">
        <v>0.6391</v>
      </c>
      <c r="L70" s="2" t="s">
        <v>22656</v>
      </c>
      <c r="M70" s="2" t="s">
        <v>22747</v>
      </c>
      <c r="N70" s="2" t="s">
        <v>30792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33583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33835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33836</v>
      </c>
      <c r="K72" s="99">
        <v>1</v>
      </c>
      <c r="L72" s="2" t="s">
        <v>22655</v>
      </c>
      <c r="M72" s="2" t="s">
        <v>22730</v>
      </c>
      <c r="N72" s="2" t="s">
        <v>33016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33837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31614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33838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30900</v>
      </c>
      <c r="P74" s="2">
        <v>20230807</v>
      </c>
    </row>
    <row r="75" spans="1:16" x14ac:dyDescent="0.35">
      <c r="A75" s="2" t="s">
        <v>33010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33839</v>
      </c>
      <c r="K75" s="99">
        <v>0.6865</v>
      </c>
      <c r="L75" s="2" t="s">
        <v>22886</v>
      </c>
      <c r="M75" s="2" t="s">
        <v>22886</v>
      </c>
      <c r="N75" s="2" t="s">
        <v>29603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33840</v>
      </c>
      <c r="K76" s="99">
        <v>0.59430000000000005</v>
      </c>
      <c r="L76" s="2" t="s">
        <v>22621</v>
      </c>
      <c r="M76" s="2" t="s">
        <v>22951</v>
      </c>
      <c r="N76" s="2" t="s">
        <v>29713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33706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33441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33841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33842</v>
      </c>
      <c r="K80" s="99">
        <v>0.83340000000000003</v>
      </c>
      <c r="L80" s="2" t="s">
        <v>22676</v>
      </c>
      <c r="M80" s="2" t="s">
        <v>22626</v>
      </c>
      <c r="N80" s="2" t="s">
        <v>31624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33467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33843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33844</v>
      </c>
      <c r="K83" s="99">
        <v>0.99939999999999996</v>
      </c>
      <c r="L83" s="2" t="s">
        <v>22711</v>
      </c>
      <c r="M83" s="2" t="s">
        <v>22952</v>
      </c>
      <c r="N83" s="2" t="s">
        <v>33014</v>
      </c>
      <c r="O83" s="2" t="s">
        <v>33845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33846</v>
      </c>
      <c r="K84" s="99">
        <v>0.98709999999999998</v>
      </c>
      <c r="L84" s="2" t="s">
        <v>22676</v>
      </c>
      <c r="M84" s="2" t="s">
        <v>23010</v>
      </c>
      <c r="N84" s="2" t="s">
        <v>32538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33847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33848</v>
      </c>
      <c r="K86" s="99">
        <v>1</v>
      </c>
      <c r="L86" s="2" t="s">
        <v>22621</v>
      </c>
      <c r="M86" s="2" t="s">
        <v>22951</v>
      </c>
      <c r="N86" s="2" t="s">
        <v>32173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33741</v>
      </c>
      <c r="K87" s="99">
        <v>1</v>
      </c>
      <c r="L87" s="2" t="s">
        <v>22616</v>
      </c>
      <c r="M87" s="2" t="s">
        <v>22741</v>
      </c>
      <c r="N87" s="2" t="s">
        <v>29703</v>
      </c>
      <c r="O87" s="2" t="s">
        <v>33849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33850</v>
      </c>
      <c r="K88" s="99">
        <v>0.97560000000000002</v>
      </c>
      <c r="L88" s="2" t="s">
        <v>22616</v>
      </c>
      <c r="M88" s="2" t="s">
        <v>22741</v>
      </c>
      <c r="N88" s="2" t="s">
        <v>29679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33851</v>
      </c>
      <c r="K89" s="99">
        <v>0.2261</v>
      </c>
      <c r="L89" s="2" t="s">
        <v>22764</v>
      </c>
      <c r="M89" s="2" t="s">
        <v>22764</v>
      </c>
      <c r="N89" s="2" t="s">
        <v>29590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33733</v>
      </c>
      <c r="K90" s="99">
        <v>0.95230000000000004</v>
      </c>
      <c r="L90" s="2" t="s">
        <v>22616</v>
      </c>
      <c r="M90" s="2" t="s">
        <v>22659</v>
      </c>
      <c r="N90" s="2" t="s">
        <v>29597</v>
      </c>
      <c r="O90" s="2" t="s">
        <v>33852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33853</v>
      </c>
      <c r="K91" s="99">
        <v>0.99139999999999995</v>
      </c>
      <c r="L91" s="2" t="s">
        <v>22655</v>
      </c>
      <c r="M91" s="2" t="s">
        <v>22983</v>
      </c>
      <c r="N91" s="2" t="s">
        <v>29527</v>
      </c>
      <c r="O91" s="2" t="s">
        <v>33854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33855</v>
      </c>
      <c r="K92" s="99">
        <v>0.99780000000000002</v>
      </c>
      <c r="L92" s="2" t="s">
        <v>22676</v>
      </c>
      <c r="M92" s="2" t="s">
        <v>23010</v>
      </c>
      <c r="N92" s="2" t="s">
        <v>33856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33740</v>
      </c>
      <c r="K93" s="99">
        <v>1</v>
      </c>
      <c r="L93" s="2" t="s">
        <v>22617</v>
      </c>
      <c r="M93" s="2" t="s">
        <v>23007</v>
      </c>
      <c r="N93" s="2" t="s">
        <v>33033</v>
      </c>
      <c r="O93" s="2" t="s">
        <v>32127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33857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31620</v>
      </c>
      <c r="B95" s="2" t="s">
        <v>31619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33858</v>
      </c>
      <c r="K95" s="99">
        <v>0.86480000000000001</v>
      </c>
      <c r="L95" s="2" t="s">
        <v>22639</v>
      </c>
      <c r="M95" s="2" t="s">
        <v>22783</v>
      </c>
      <c r="N95" s="2" t="s">
        <v>31618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33859</v>
      </c>
      <c r="K96" s="99">
        <v>1</v>
      </c>
      <c r="L96" s="2" t="s">
        <v>22711</v>
      </c>
      <c r="M96" s="2" t="s">
        <v>22958</v>
      </c>
      <c r="N96" s="2" t="s">
        <v>31606</v>
      </c>
      <c r="O96" s="2" t="s">
        <v>33860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33861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33862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33863</v>
      </c>
      <c r="K98" s="99">
        <v>1</v>
      </c>
      <c r="L98" s="2" t="s">
        <v>22662</v>
      </c>
      <c r="M98" s="2" t="s">
        <v>22895</v>
      </c>
      <c r="N98" s="2" t="s">
        <v>31613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33864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33468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33865</v>
      </c>
      <c r="K101" s="99">
        <v>0.99170000000000003</v>
      </c>
      <c r="L101" s="2" t="s">
        <v>22655</v>
      </c>
      <c r="M101" s="2" t="s">
        <v>22730</v>
      </c>
      <c r="N101" s="2" t="s">
        <v>33015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33866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33867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33868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33869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33870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33871</v>
      </c>
      <c r="K105" s="99">
        <v>0.60660000000000003</v>
      </c>
      <c r="L105" s="2" t="s">
        <v>22676</v>
      </c>
      <c r="M105" s="2" t="s">
        <v>22947</v>
      </c>
      <c r="N105" s="2" t="s">
        <v>29649</v>
      </c>
      <c r="O105" s="2" t="s">
        <v>32524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33872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30858</v>
      </c>
      <c r="B107" s="2" t="s">
        <v>30857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33873</v>
      </c>
      <c r="K107" s="99">
        <v>1</v>
      </c>
      <c r="L107" s="2" t="s">
        <v>22676</v>
      </c>
      <c r="M107" s="2" t="s">
        <v>22663</v>
      </c>
      <c r="N107" s="2" t="s">
        <v>30856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33874</v>
      </c>
      <c r="K108" s="99">
        <v>1</v>
      </c>
      <c r="L108" s="2" t="s">
        <v>22651</v>
      </c>
      <c r="M108" s="2" t="s">
        <v>23006</v>
      </c>
      <c r="N108" s="2" t="s">
        <v>31623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33875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33876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33877</v>
      </c>
      <c r="K111" s="99">
        <v>0.75960000000000005</v>
      </c>
      <c r="L111" s="2" t="s">
        <v>22736</v>
      </c>
      <c r="M111" s="2" t="s">
        <v>22704</v>
      </c>
      <c r="N111" s="2" t="s">
        <v>30831</v>
      </c>
      <c r="O111" s="2" t="s">
        <v>33878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33879</v>
      </c>
      <c r="K112" s="99">
        <v>0.78769999999999996</v>
      </c>
      <c r="L112" s="2" t="s">
        <v>22829</v>
      </c>
      <c r="M112" s="2" t="s">
        <v>22829</v>
      </c>
      <c r="N112" s="2" t="s">
        <v>33025</v>
      </c>
      <c r="O112" s="2" t="s">
        <v>33880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33447</v>
      </c>
      <c r="K113" s="99">
        <v>0.52070000000000005</v>
      </c>
      <c r="L113" s="2" t="s">
        <v>22684</v>
      </c>
      <c r="M113" s="2" t="s">
        <v>22684</v>
      </c>
      <c r="N113" s="2" t="s">
        <v>30910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33881</v>
      </c>
      <c r="K114" s="99">
        <v>0.9415</v>
      </c>
      <c r="L114" s="2" t="s">
        <v>22717</v>
      </c>
      <c r="M114" s="2" t="s">
        <v>22670</v>
      </c>
      <c r="N114" s="2" t="s">
        <v>33882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33883</v>
      </c>
      <c r="K115" s="99">
        <v>1</v>
      </c>
      <c r="L115" s="2" t="s">
        <v>22676</v>
      </c>
      <c r="M115" s="2" t="s">
        <v>22900</v>
      </c>
      <c r="N115" s="2" t="s">
        <v>33884</v>
      </c>
      <c r="O115" s="2" t="s">
        <v>24776</v>
      </c>
      <c r="P115" s="2">
        <v>20210823</v>
      </c>
    </row>
    <row r="116" spans="1:16" x14ac:dyDescent="0.35">
      <c r="A116" s="2" t="s">
        <v>30532</v>
      </c>
      <c r="B116" s="2" t="s">
        <v>30531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33885</v>
      </c>
      <c r="K116" s="99">
        <v>0.99990000000000001</v>
      </c>
      <c r="L116" s="2" t="s">
        <v>22711</v>
      </c>
      <c r="M116" s="2" t="s">
        <v>22958</v>
      </c>
      <c r="N116" s="2" t="s">
        <v>30779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33886</v>
      </c>
      <c r="K117" s="99">
        <v>1</v>
      </c>
      <c r="L117" s="2" t="s">
        <v>22676</v>
      </c>
      <c r="M117" s="2" t="s">
        <v>22626</v>
      </c>
      <c r="N117" s="2" t="s">
        <v>32189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33887</v>
      </c>
      <c r="K118" s="99">
        <v>0.61209999999999998</v>
      </c>
      <c r="L118" s="2" t="s">
        <v>22764</v>
      </c>
      <c r="M118" s="2" t="s">
        <v>22764</v>
      </c>
      <c r="N118" s="2" t="s">
        <v>33018</v>
      </c>
      <c r="O118" s="2" t="s">
        <v>32115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33888</v>
      </c>
      <c r="K119" s="99">
        <v>0.77849999999999997</v>
      </c>
      <c r="L119" s="2" t="s">
        <v>22712</v>
      </c>
      <c r="M119" s="2" t="s">
        <v>22946</v>
      </c>
      <c r="N119" s="2" t="s">
        <v>32185</v>
      </c>
      <c r="O119" s="2" t="s">
        <v>33889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33890</v>
      </c>
      <c r="K120" s="99">
        <v>1</v>
      </c>
      <c r="L120" s="2" t="s">
        <v>22847</v>
      </c>
      <c r="M120" s="2" t="s">
        <v>23003</v>
      </c>
      <c r="N120" s="2" t="s">
        <v>32536</v>
      </c>
      <c r="O120" s="2" t="s">
        <v>33891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33892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33893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33022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33894</v>
      </c>
      <c r="K123" s="99">
        <v>1</v>
      </c>
      <c r="L123" s="2" t="s">
        <v>22616</v>
      </c>
      <c r="M123" s="2" t="s">
        <v>22659</v>
      </c>
      <c r="N123" s="2" t="s">
        <v>29689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33895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33012</v>
      </c>
      <c r="P124" s="2">
        <v>20170926</v>
      </c>
    </row>
    <row r="125" spans="1:16" x14ac:dyDescent="0.35">
      <c r="A125" s="2" t="s">
        <v>31106</v>
      </c>
      <c r="B125" s="2" t="s">
        <v>31105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33737</v>
      </c>
      <c r="K125" s="99">
        <v>0.81599999999999995</v>
      </c>
      <c r="L125" s="2" t="s">
        <v>22680</v>
      </c>
      <c r="M125" s="2" t="s">
        <v>22924</v>
      </c>
      <c r="N125" s="2" t="s">
        <v>32501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33896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33897</v>
      </c>
      <c r="K127" s="99">
        <v>0.99670000000000003</v>
      </c>
      <c r="L127" s="2" t="s">
        <v>22772</v>
      </c>
      <c r="M127" s="2" t="s">
        <v>22963</v>
      </c>
      <c r="N127" s="2" t="s">
        <v>33019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33673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33898</v>
      </c>
      <c r="K129" s="99">
        <v>1</v>
      </c>
      <c r="L129" s="2" t="s">
        <v>22680</v>
      </c>
      <c r="M129" s="2" t="s">
        <v>22901</v>
      </c>
      <c r="N129" s="2" t="s">
        <v>31608</v>
      </c>
      <c r="O129" s="2" t="s">
        <v>33899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33678</v>
      </c>
      <c r="K130" s="99">
        <v>0.94099999999999995</v>
      </c>
      <c r="L130" s="2" t="s">
        <v>22655</v>
      </c>
      <c r="M130" s="2" t="s">
        <v>22730</v>
      </c>
      <c r="N130" s="2" t="s">
        <v>30912</v>
      </c>
      <c r="O130" s="2" t="s">
        <v>33900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33901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33902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33903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33904</v>
      </c>
      <c r="K133" s="99">
        <v>0.99509999999999998</v>
      </c>
      <c r="L133" s="2" t="s">
        <v>22639</v>
      </c>
      <c r="M133" s="2" t="s">
        <v>22915</v>
      </c>
      <c r="N133" s="2" t="s">
        <v>33029</v>
      </c>
      <c r="O133" s="2" t="s">
        <v>33905</v>
      </c>
      <c r="P133" s="2">
        <v>20100526</v>
      </c>
    </row>
    <row r="134" spans="1:16" x14ac:dyDescent="0.35">
      <c r="A134" s="2" t="s">
        <v>30854</v>
      </c>
      <c r="B134" s="2" t="s">
        <v>30853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33906</v>
      </c>
      <c r="K134" s="99">
        <v>0.995</v>
      </c>
      <c r="L134" s="2" t="s">
        <v>22772</v>
      </c>
      <c r="M134" s="2" t="s">
        <v>22979</v>
      </c>
      <c r="N134" s="2" t="s">
        <v>30852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33907</v>
      </c>
      <c r="K135" s="99">
        <v>0.64380000000000004</v>
      </c>
      <c r="L135" s="2" t="s">
        <v>22655</v>
      </c>
      <c r="M135" s="2" t="s">
        <v>22730</v>
      </c>
      <c r="N135" s="2" t="s">
        <v>30826</v>
      </c>
      <c r="O135" s="2" t="s">
        <v>73</v>
      </c>
      <c r="P135" s="2">
        <v>20220913</v>
      </c>
    </row>
    <row r="136" spans="1:16" x14ac:dyDescent="0.35">
      <c r="A136" s="2" t="s">
        <v>32531</v>
      </c>
      <c r="B136" s="2" t="s">
        <v>32530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33908</v>
      </c>
      <c r="K136" s="99">
        <v>0.66669999999999996</v>
      </c>
      <c r="L136" s="2" t="s">
        <v>24692</v>
      </c>
      <c r="M136" s="2" t="s">
        <v>22668</v>
      </c>
      <c r="N136" s="2" t="s">
        <v>32529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33909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33910</v>
      </c>
      <c r="K138" s="99">
        <v>1</v>
      </c>
      <c r="L138" s="2" t="s">
        <v>22712</v>
      </c>
      <c r="M138" s="2" t="s">
        <v>22688</v>
      </c>
      <c r="N138" s="2" t="s">
        <v>32179</v>
      </c>
      <c r="O138" s="2" t="s">
        <v>73</v>
      </c>
      <c r="P138" s="2">
        <v>20210429</v>
      </c>
    </row>
    <row r="139" spans="1:16" x14ac:dyDescent="0.35">
      <c r="A139" s="2" t="s">
        <v>29940</v>
      </c>
      <c r="B139" s="2" t="s">
        <v>29939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33911</v>
      </c>
      <c r="K139" s="99">
        <v>1</v>
      </c>
      <c r="L139" s="2" t="s">
        <v>22636</v>
      </c>
      <c r="M139" s="2" t="s">
        <v>22949</v>
      </c>
      <c r="N139" s="2" t="s">
        <v>32208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33912</v>
      </c>
      <c r="K140" s="99">
        <v>0.9526</v>
      </c>
      <c r="L140" s="2" t="s">
        <v>22676</v>
      </c>
      <c r="M140" s="2" t="s">
        <v>22900</v>
      </c>
      <c r="N140" s="2" t="s">
        <v>33913</v>
      </c>
      <c r="O140" s="2" t="s">
        <v>33914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33915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29586</v>
      </c>
      <c r="B142" s="2" t="s">
        <v>29585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33916</v>
      </c>
      <c r="K142" s="99">
        <v>0.8871</v>
      </c>
      <c r="L142" s="2" t="s">
        <v>22829</v>
      </c>
      <c r="M142" s="2" t="s">
        <v>22829</v>
      </c>
      <c r="N142" s="2" t="s">
        <v>33035</v>
      </c>
      <c r="O142" s="2" t="s">
        <v>73</v>
      </c>
      <c r="P142" s="2">
        <v>20151231</v>
      </c>
    </row>
    <row r="143" spans="1:16" x14ac:dyDescent="0.35">
      <c r="A143" s="2" t="s">
        <v>33009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33917</v>
      </c>
      <c r="K143" s="99">
        <v>0.95820000000000005</v>
      </c>
      <c r="L143" s="2" t="s">
        <v>22783</v>
      </c>
      <c r="M143" s="2" t="s">
        <v>22783</v>
      </c>
      <c r="N143" s="2" t="s">
        <v>29652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33918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33730</v>
      </c>
      <c r="K145" s="99">
        <v>0.95650000000000002</v>
      </c>
      <c r="L145" s="2" t="s">
        <v>22655</v>
      </c>
      <c r="M145" s="2" t="s">
        <v>22983</v>
      </c>
      <c r="N145" s="2" t="s">
        <v>29625</v>
      </c>
      <c r="O145" s="2" t="s">
        <v>33919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33712</v>
      </c>
      <c r="K146" s="99">
        <v>0.2011</v>
      </c>
      <c r="L146" s="2" t="s">
        <v>22711</v>
      </c>
      <c r="M146" s="2" t="s">
        <v>22958</v>
      </c>
      <c r="N146" s="2" t="s">
        <v>33051</v>
      </c>
      <c r="O146" s="2" t="s">
        <v>73</v>
      </c>
      <c r="P146" s="2">
        <v>20251231</v>
      </c>
    </row>
    <row r="147" spans="1:16" x14ac:dyDescent="0.35">
      <c r="A147" s="2" t="s">
        <v>31564</v>
      </c>
      <c r="B147" s="2" t="s">
        <v>31563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33708</v>
      </c>
      <c r="K147" s="99">
        <v>0.67569999999999997</v>
      </c>
      <c r="L147" s="2" t="s">
        <v>22651</v>
      </c>
      <c r="M147" s="2" t="s">
        <v>23006</v>
      </c>
      <c r="N147" s="2" t="s">
        <v>33063</v>
      </c>
      <c r="O147" s="2" t="s">
        <v>33920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33921</v>
      </c>
      <c r="K148" s="99">
        <v>1</v>
      </c>
      <c r="L148" s="2" t="s">
        <v>22680</v>
      </c>
      <c r="M148" s="2" t="s">
        <v>22901</v>
      </c>
      <c r="N148" s="2" t="s">
        <v>33922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33923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33924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33925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33926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33927</v>
      </c>
      <c r="K153" s="99">
        <v>0.89959999999999996</v>
      </c>
      <c r="L153" s="2" t="s">
        <v>22655</v>
      </c>
      <c r="M153" s="2" t="s">
        <v>22730</v>
      </c>
      <c r="N153" s="2" t="s">
        <v>33928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33929</v>
      </c>
      <c r="K154" s="99">
        <v>0.82</v>
      </c>
      <c r="L154" s="2" t="s">
        <v>24271</v>
      </c>
      <c r="M154" s="2" t="s">
        <v>24343</v>
      </c>
      <c r="N154" s="2" t="s">
        <v>33930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33777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33931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33932</v>
      </c>
      <c r="K157" s="99">
        <v>0.95850000000000002</v>
      </c>
      <c r="L157" s="2" t="s">
        <v>22764</v>
      </c>
      <c r="M157" s="2" t="s">
        <v>22764</v>
      </c>
      <c r="N157" s="2" t="s">
        <v>33933</v>
      </c>
      <c r="O157" s="2" t="s">
        <v>33934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33935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33043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33936</v>
      </c>
      <c r="K159" s="99">
        <v>0.72770000000000001</v>
      </c>
      <c r="L159" s="2" t="s">
        <v>22646</v>
      </c>
      <c r="M159" s="2" t="s">
        <v>22646</v>
      </c>
      <c r="N159" s="2" t="s">
        <v>30747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33937</v>
      </c>
      <c r="K160" s="99">
        <v>0.9294</v>
      </c>
      <c r="L160" s="2" t="s">
        <v>22772</v>
      </c>
      <c r="M160" s="2" t="s">
        <v>22961</v>
      </c>
      <c r="N160" s="2" t="s">
        <v>33021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33484</v>
      </c>
      <c r="K161" s="99">
        <v>0.99690000000000001</v>
      </c>
      <c r="L161" s="2" t="s">
        <v>22772</v>
      </c>
      <c r="M161" s="2" t="s">
        <v>22979</v>
      </c>
      <c r="N161" s="2" t="s">
        <v>29592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33938</v>
      </c>
      <c r="K162" s="99">
        <v>0.52769999999999995</v>
      </c>
      <c r="L162" s="2" t="s">
        <v>22616</v>
      </c>
      <c r="M162" s="2" t="s">
        <v>22741</v>
      </c>
      <c r="N162" s="2" t="s">
        <v>30907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33939</v>
      </c>
      <c r="K163" s="99">
        <v>0.75949999999999995</v>
      </c>
      <c r="L163" s="2" t="s">
        <v>22616</v>
      </c>
      <c r="M163" s="2" t="s">
        <v>22659</v>
      </c>
      <c r="N163" s="2" t="s">
        <v>29668</v>
      </c>
      <c r="O163" s="2" t="s">
        <v>33940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33941</v>
      </c>
      <c r="K164" s="99">
        <v>0.99919999999999998</v>
      </c>
      <c r="L164" s="2" t="s">
        <v>22616</v>
      </c>
      <c r="M164" s="2" t="s">
        <v>22659</v>
      </c>
      <c r="N164" s="2" t="s">
        <v>33942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33943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33944</v>
      </c>
      <c r="K166" s="99">
        <v>1</v>
      </c>
      <c r="L166" s="2" t="s">
        <v>22733</v>
      </c>
      <c r="M166" s="2" t="s">
        <v>23050</v>
      </c>
      <c r="N166" s="2" t="s">
        <v>30848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33945</v>
      </c>
      <c r="K167" s="99">
        <v>0.84609999999999996</v>
      </c>
      <c r="L167" s="2" t="s">
        <v>22717</v>
      </c>
      <c r="M167" s="2" t="s">
        <v>22670</v>
      </c>
      <c r="N167" s="2" t="s">
        <v>33946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33947</v>
      </c>
      <c r="K168" s="99">
        <v>0.87190000000000001</v>
      </c>
      <c r="L168" s="2" t="s">
        <v>22676</v>
      </c>
      <c r="M168" s="2" t="s">
        <v>22900</v>
      </c>
      <c r="N168" s="2" t="s">
        <v>33948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33949</v>
      </c>
      <c r="K169" s="99">
        <v>1</v>
      </c>
      <c r="L169" s="2" t="s">
        <v>22654</v>
      </c>
      <c r="M169" s="2" t="s">
        <v>23021</v>
      </c>
      <c r="N169" s="2" t="s">
        <v>33020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33950</v>
      </c>
      <c r="K170" s="99">
        <v>0.87970000000000004</v>
      </c>
      <c r="L170" s="2" t="s">
        <v>22617</v>
      </c>
      <c r="M170" s="2" t="s">
        <v>22627</v>
      </c>
      <c r="N170" s="2" t="s">
        <v>31588</v>
      </c>
      <c r="O170" s="2" t="s">
        <v>31587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33951</v>
      </c>
      <c r="K171" s="99">
        <v>0.99429999999999996</v>
      </c>
      <c r="L171" s="2" t="s">
        <v>22654</v>
      </c>
      <c r="M171" s="2" t="s">
        <v>22988</v>
      </c>
      <c r="N171" s="2" t="s">
        <v>33952</v>
      </c>
      <c r="O171" s="2" t="s">
        <v>33953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33954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33955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33017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33956</v>
      </c>
      <c r="K174" s="99">
        <v>1</v>
      </c>
      <c r="L174" s="2" t="s">
        <v>22616</v>
      </c>
      <c r="M174" s="2" t="s">
        <v>22659</v>
      </c>
      <c r="N174" s="2" t="s">
        <v>33957</v>
      </c>
      <c r="O174" s="2" t="s">
        <v>33958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33959</v>
      </c>
      <c r="K175" s="99">
        <v>1</v>
      </c>
      <c r="L175" s="2" t="s">
        <v>22676</v>
      </c>
      <c r="M175" s="2" t="s">
        <v>22900</v>
      </c>
      <c r="N175" s="2" t="s">
        <v>32534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33960</v>
      </c>
      <c r="K176" s="99">
        <v>0.82679999999999998</v>
      </c>
      <c r="L176" s="2" t="s">
        <v>22639</v>
      </c>
      <c r="M176" s="2" t="s">
        <v>22915</v>
      </c>
      <c r="N176" s="2" t="s">
        <v>30776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33961</v>
      </c>
      <c r="K177" s="99">
        <v>1</v>
      </c>
      <c r="L177" s="2" t="s">
        <v>22617</v>
      </c>
      <c r="M177" s="2" t="s">
        <v>22627</v>
      </c>
      <c r="N177" s="2" t="s">
        <v>30890</v>
      </c>
      <c r="O177" s="2" t="s">
        <v>31590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33962</v>
      </c>
      <c r="K178" s="99">
        <v>0.93589999999999995</v>
      </c>
      <c r="L178" s="2" t="s">
        <v>22712</v>
      </c>
      <c r="M178" s="2" t="s">
        <v>22688</v>
      </c>
      <c r="N178" s="2" t="s">
        <v>30812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33963</v>
      </c>
      <c r="K179" s="99">
        <v>0.81940000000000002</v>
      </c>
      <c r="L179" s="2" t="s">
        <v>22656</v>
      </c>
      <c r="M179" s="2" t="s">
        <v>22747</v>
      </c>
      <c r="N179" s="2" t="s">
        <v>29584</v>
      </c>
      <c r="O179" s="2" t="s">
        <v>32122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32682</v>
      </c>
      <c r="K180" s="99">
        <v>0.91020000000000001</v>
      </c>
      <c r="L180" s="2" t="s">
        <v>22727</v>
      </c>
      <c r="M180" s="2" t="s">
        <v>22927</v>
      </c>
      <c r="N180" s="2" t="s">
        <v>33039</v>
      </c>
      <c r="O180" s="2" t="s">
        <v>33964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33740</v>
      </c>
      <c r="K181" s="99">
        <v>0.50629999999999997</v>
      </c>
      <c r="L181" s="2" t="s">
        <v>22785</v>
      </c>
      <c r="M181" s="2" t="s">
        <v>22785</v>
      </c>
      <c r="N181" s="2" t="s">
        <v>29611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33965</v>
      </c>
      <c r="K182" s="99">
        <v>1</v>
      </c>
      <c r="L182" s="2" t="s">
        <v>22676</v>
      </c>
      <c r="M182" s="2" t="s">
        <v>23010</v>
      </c>
      <c r="N182" s="2" t="s">
        <v>29691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33966</v>
      </c>
      <c r="K183" s="99">
        <v>0.99950000000000006</v>
      </c>
      <c r="L183" s="2" t="s">
        <v>22753</v>
      </c>
      <c r="M183" s="2" t="s">
        <v>22753</v>
      </c>
      <c r="N183" s="2" t="s">
        <v>33967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33411</v>
      </c>
      <c r="K184" s="99">
        <v>0.88490000000000002</v>
      </c>
      <c r="L184" s="2" t="s">
        <v>22712</v>
      </c>
      <c r="M184" s="2" t="s">
        <v>22948</v>
      </c>
      <c r="N184" s="2" t="s">
        <v>33968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33969</v>
      </c>
      <c r="K185" s="99">
        <v>0.49969999999999998</v>
      </c>
      <c r="L185" s="2" t="s">
        <v>22772</v>
      </c>
      <c r="M185" s="2" t="s">
        <v>22979</v>
      </c>
      <c r="N185" s="2" t="s">
        <v>32488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33970</v>
      </c>
      <c r="K186" s="99">
        <v>0.65639999999999998</v>
      </c>
      <c r="L186" s="2" t="s">
        <v>22711</v>
      </c>
      <c r="M186" s="2" t="s">
        <v>22912</v>
      </c>
      <c r="N186" s="2" t="s">
        <v>30837</v>
      </c>
      <c r="O186" s="2" t="s">
        <v>29675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33438</v>
      </c>
      <c r="K187" s="99">
        <v>0.9768</v>
      </c>
      <c r="L187" s="2" t="s">
        <v>22616</v>
      </c>
      <c r="M187" s="2" t="s">
        <v>22659</v>
      </c>
      <c r="N187" s="2" t="s">
        <v>29667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33971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33972</v>
      </c>
      <c r="K189" s="99">
        <v>1</v>
      </c>
      <c r="L189" s="2" t="s">
        <v>22711</v>
      </c>
      <c r="M189" s="2" t="s">
        <v>22958</v>
      </c>
      <c r="N189" s="2" t="s">
        <v>32171</v>
      </c>
      <c r="O189" s="2" t="s">
        <v>24609</v>
      </c>
      <c r="P189" s="2">
        <v>19990616</v>
      </c>
    </row>
    <row r="190" spans="1:16" x14ac:dyDescent="0.35">
      <c r="A190" s="2" t="s">
        <v>33053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33973</v>
      </c>
      <c r="K190" s="99">
        <v>0.29570000000000002</v>
      </c>
      <c r="L190" s="2" t="s">
        <v>22730</v>
      </c>
      <c r="M190" s="2" t="s">
        <v>22730</v>
      </c>
      <c r="N190" s="2" t="s">
        <v>32508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33974</v>
      </c>
      <c r="K191" s="99">
        <v>0.93630000000000002</v>
      </c>
      <c r="L191" s="2" t="s">
        <v>22655</v>
      </c>
      <c r="M191" s="2" t="s">
        <v>22730</v>
      </c>
      <c r="N191" s="2" t="s">
        <v>30710</v>
      </c>
      <c r="O191" s="2" t="s">
        <v>33975</v>
      </c>
      <c r="P191" s="2">
        <v>20010823</v>
      </c>
    </row>
    <row r="192" spans="1:16" x14ac:dyDescent="0.35">
      <c r="A192" s="2" t="s">
        <v>33024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33976</v>
      </c>
      <c r="K192" s="99">
        <v>0.99260000000000004</v>
      </c>
      <c r="L192" s="2" t="s">
        <v>24638</v>
      </c>
      <c r="M192" s="2" t="s">
        <v>24638</v>
      </c>
      <c r="N192" s="2" t="s">
        <v>30701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33977</v>
      </c>
      <c r="K193" s="99">
        <v>0.85060000000000002</v>
      </c>
      <c r="L193" s="2" t="s">
        <v>22712</v>
      </c>
      <c r="M193" s="2" t="s">
        <v>22948</v>
      </c>
      <c r="N193" s="2" t="s">
        <v>33046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33978</v>
      </c>
      <c r="K194" s="99">
        <v>0.76990000000000003</v>
      </c>
      <c r="L194" s="2" t="s">
        <v>22617</v>
      </c>
      <c r="M194" s="2" t="s">
        <v>22627</v>
      </c>
      <c r="N194" s="2" t="s">
        <v>32535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33979</v>
      </c>
      <c r="K195" s="99">
        <v>0.188</v>
      </c>
      <c r="L195" s="2" t="s">
        <v>22617</v>
      </c>
      <c r="M195" s="2" t="s">
        <v>22627</v>
      </c>
      <c r="N195" s="2" t="s">
        <v>33980</v>
      </c>
      <c r="O195" s="2" t="s">
        <v>73</v>
      </c>
      <c r="P195" s="2">
        <v>20260331</v>
      </c>
    </row>
    <row r="196" spans="1:16" x14ac:dyDescent="0.35">
      <c r="A196" s="2" t="s">
        <v>30438</v>
      </c>
      <c r="B196" s="2" t="s">
        <v>30437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33981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33982</v>
      </c>
      <c r="K197" s="99">
        <v>0.99529999999999996</v>
      </c>
      <c r="L197" s="2" t="s">
        <v>22655</v>
      </c>
      <c r="M197" s="2" t="s">
        <v>22730</v>
      </c>
      <c r="N197" s="2" t="s">
        <v>29600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33508</v>
      </c>
      <c r="K198" s="99">
        <v>1</v>
      </c>
      <c r="L198" s="2" t="s">
        <v>22732</v>
      </c>
      <c r="M198" s="2" t="s">
        <v>32517</v>
      </c>
      <c r="N198" s="2" t="s">
        <v>33027</v>
      </c>
      <c r="O198" s="2" t="s">
        <v>73</v>
      </c>
      <c r="P198" s="2">
        <v>20030529</v>
      </c>
    </row>
    <row r="199" spans="1:16" x14ac:dyDescent="0.35">
      <c r="A199" s="2" t="s">
        <v>33983</v>
      </c>
      <c r="B199" s="2" t="s">
        <v>33984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33985</v>
      </c>
      <c r="K199" s="99">
        <v>0.89370000000000005</v>
      </c>
      <c r="L199" s="2" t="s">
        <v>22717</v>
      </c>
      <c r="M199" s="2" t="s">
        <v>22670</v>
      </c>
      <c r="N199" s="2" t="s">
        <v>33986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33987</v>
      </c>
      <c r="K200" s="99">
        <v>0.99860000000000004</v>
      </c>
      <c r="L200" s="2" t="s">
        <v>22692</v>
      </c>
      <c r="M200" s="2" t="s">
        <v>22905</v>
      </c>
      <c r="N200" s="2" t="s">
        <v>32518</v>
      </c>
      <c r="O200" s="2" t="s">
        <v>33090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33988</v>
      </c>
      <c r="K201" s="99">
        <v>0.99990000000000001</v>
      </c>
      <c r="L201" s="2" t="s">
        <v>22829</v>
      </c>
      <c r="M201" s="2" t="s">
        <v>22829</v>
      </c>
      <c r="N201" s="2" t="s">
        <v>32487</v>
      </c>
      <c r="O201" s="2" t="s">
        <v>33989</v>
      </c>
      <c r="P201" s="2">
        <v>20200824</v>
      </c>
    </row>
    <row r="202" spans="1:16" x14ac:dyDescent="0.35">
      <c r="A202" s="2" t="s">
        <v>32521</v>
      </c>
      <c r="B202" s="2" t="s">
        <v>32520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33990</v>
      </c>
      <c r="K202" s="99">
        <v>0.63970000000000005</v>
      </c>
      <c r="L202" s="2" t="s">
        <v>22616</v>
      </c>
      <c r="M202" s="2" t="s">
        <v>22659</v>
      </c>
      <c r="N202" s="2" t="s">
        <v>33036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33991</v>
      </c>
      <c r="K203" s="99">
        <v>0.42980000000000002</v>
      </c>
      <c r="L203" s="2" t="s">
        <v>22681</v>
      </c>
      <c r="M203" s="2" t="s">
        <v>22674</v>
      </c>
      <c r="N203" s="2" t="s">
        <v>33992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33993</v>
      </c>
      <c r="K204" s="99">
        <v>0.98040000000000005</v>
      </c>
      <c r="L204" s="2" t="s">
        <v>22717</v>
      </c>
      <c r="M204" s="2" t="s">
        <v>22670</v>
      </c>
      <c r="N204" s="2" t="s">
        <v>33044</v>
      </c>
      <c r="O204" s="2" t="s">
        <v>33994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33828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30223</v>
      </c>
      <c r="B206" s="2" t="s">
        <v>30222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33995</v>
      </c>
      <c r="K206" s="99">
        <v>0.55840000000000001</v>
      </c>
      <c r="L206" s="2" t="s">
        <v>22616</v>
      </c>
      <c r="M206" s="2" t="s">
        <v>22659</v>
      </c>
      <c r="N206" s="2" t="s">
        <v>33996</v>
      </c>
      <c r="O206" s="2" t="s">
        <v>33997</v>
      </c>
      <c r="P206" s="2">
        <v>20220926</v>
      </c>
    </row>
    <row r="207" spans="1:16" x14ac:dyDescent="0.35">
      <c r="A207" s="2" t="s">
        <v>29300</v>
      </c>
      <c r="B207" s="2" t="s">
        <v>29299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33998</v>
      </c>
      <c r="K207" s="99">
        <v>1</v>
      </c>
      <c r="L207" s="2" t="s">
        <v>22676</v>
      </c>
      <c r="M207" s="2" t="s">
        <v>22947</v>
      </c>
      <c r="N207" s="2" t="s">
        <v>32523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33999</v>
      </c>
      <c r="K208" s="99">
        <v>0.86960000000000004</v>
      </c>
      <c r="L208" s="2" t="s">
        <v>22772</v>
      </c>
      <c r="M208" s="2" t="s">
        <v>22963</v>
      </c>
      <c r="N208" s="2" t="s">
        <v>29659</v>
      </c>
      <c r="O208" s="2" t="s">
        <v>73</v>
      </c>
      <c r="P208" s="2">
        <v>20220228</v>
      </c>
    </row>
    <row r="209" spans="1:16" x14ac:dyDescent="0.35">
      <c r="A209" s="2" t="s">
        <v>34000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34001</v>
      </c>
      <c r="K209" s="99">
        <v>0.8155</v>
      </c>
      <c r="L209" s="2" t="s">
        <v>22848</v>
      </c>
      <c r="M209" s="2" t="s">
        <v>22848</v>
      </c>
      <c r="N209" s="2" t="s">
        <v>30894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33525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33139</v>
      </c>
      <c r="K211" s="99">
        <v>0.97940000000000005</v>
      </c>
      <c r="L211" s="2" t="s">
        <v>22732</v>
      </c>
      <c r="M211" s="2" t="s">
        <v>22973</v>
      </c>
      <c r="N211" s="2" t="s">
        <v>34002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34003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33742</v>
      </c>
      <c r="K213" s="99">
        <v>1</v>
      </c>
      <c r="L213" s="2" t="s">
        <v>22616</v>
      </c>
      <c r="M213" s="2" t="s">
        <v>22659</v>
      </c>
      <c r="N213" s="2" t="s">
        <v>33052</v>
      </c>
      <c r="O213" s="2" t="s">
        <v>34004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34005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34006</v>
      </c>
      <c r="K215" s="99">
        <v>0.9506</v>
      </c>
      <c r="L215" s="2" t="s">
        <v>22616</v>
      </c>
      <c r="M215" s="2" t="s">
        <v>22659</v>
      </c>
      <c r="N215" s="2" t="s">
        <v>33031</v>
      </c>
      <c r="O215" s="2" t="s">
        <v>34007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34008</v>
      </c>
      <c r="K216" s="99">
        <v>1</v>
      </c>
      <c r="L216" s="2" t="s">
        <v>22712</v>
      </c>
      <c r="M216" s="2" t="s">
        <v>22946</v>
      </c>
      <c r="N216" s="2" t="s">
        <v>33041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34009</v>
      </c>
      <c r="K217" s="99">
        <v>1</v>
      </c>
      <c r="L217" s="2" t="s">
        <v>22847</v>
      </c>
      <c r="M217" s="2" t="s">
        <v>24746</v>
      </c>
      <c r="N217" s="2" t="s">
        <v>30712</v>
      </c>
      <c r="O217" s="2" t="s">
        <v>30801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33503</v>
      </c>
      <c r="K218" s="99">
        <v>1</v>
      </c>
      <c r="L218" s="2" t="s">
        <v>22732</v>
      </c>
      <c r="M218" s="2" t="s">
        <v>32517</v>
      </c>
      <c r="N218" s="2" t="s">
        <v>32516</v>
      </c>
      <c r="O218" s="2" t="s">
        <v>32515</v>
      </c>
      <c r="P218" s="2">
        <v>20000525</v>
      </c>
    </row>
    <row r="219" spans="1:16" x14ac:dyDescent="0.35">
      <c r="A219" s="2" t="s">
        <v>32436</v>
      </c>
      <c r="B219" s="2" t="s">
        <v>32435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34010</v>
      </c>
      <c r="K219" s="99">
        <v>0.54730000000000001</v>
      </c>
      <c r="L219" s="2" t="s">
        <v>22753</v>
      </c>
      <c r="M219" s="2" t="s">
        <v>22753</v>
      </c>
      <c r="N219" s="2" t="s">
        <v>33034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34011</v>
      </c>
      <c r="K220" s="99">
        <v>7.46E-2</v>
      </c>
      <c r="L220" s="2" t="s">
        <v>22732</v>
      </c>
      <c r="M220" s="2" t="s">
        <v>23008</v>
      </c>
      <c r="N220" s="2" t="s">
        <v>32532</v>
      </c>
      <c r="O220" s="2" t="s">
        <v>34012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34013</v>
      </c>
      <c r="K221" s="99">
        <v>0.998</v>
      </c>
      <c r="L221" s="2" t="s">
        <v>22727</v>
      </c>
      <c r="M221" s="2" t="s">
        <v>24551</v>
      </c>
      <c r="N221" s="2" t="s">
        <v>33042</v>
      </c>
      <c r="O221" s="2" t="s">
        <v>34014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34015</v>
      </c>
      <c r="K222" s="99">
        <v>0.67220000000000002</v>
      </c>
      <c r="L222" s="2" t="s">
        <v>22712</v>
      </c>
      <c r="M222" s="2" t="s">
        <v>22978</v>
      </c>
      <c r="N222" s="2" t="s">
        <v>33032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34016</v>
      </c>
      <c r="K223" s="99">
        <v>0.25</v>
      </c>
      <c r="L223" s="2" t="s">
        <v>22848</v>
      </c>
      <c r="M223" s="2" t="s">
        <v>22848</v>
      </c>
      <c r="N223" s="2" t="s">
        <v>32123</v>
      </c>
      <c r="O223" s="2" t="s">
        <v>32122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34017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34018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32514</v>
      </c>
      <c r="B226" s="2" t="s">
        <v>32513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34019</v>
      </c>
      <c r="K226" s="99">
        <v>0.80220000000000002</v>
      </c>
      <c r="L226" s="2" t="s">
        <v>22717</v>
      </c>
      <c r="M226" s="2" t="s">
        <v>22670</v>
      </c>
      <c r="N226" s="2" t="s">
        <v>32512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34020</v>
      </c>
      <c r="K227" s="99">
        <v>0.79179999999999995</v>
      </c>
      <c r="L227" s="2" t="s">
        <v>22639</v>
      </c>
      <c r="M227" s="2" t="s">
        <v>22915</v>
      </c>
      <c r="N227" s="2" t="s">
        <v>31598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34021</v>
      </c>
      <c r="K228" s="99">
        <v>0.99480000000000002</v>
      </c>
      <c r="L228" s="2" t="s">
        <v>22732</v>
      </c>
      <c r="M228" s="2" t="s">
        <v>22933</v>
      </c>
      <c r="N228" s="2" t="s">
        <v>33023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34022</v>
      </c>
      <c r="K229" s="99">
        <v>0.97599999999999998</v>
      </c>
      <c r="L229" s="2" t="s">
        <v>22616</v>
      </c>
      <c r="M229" s="2" t="s">
        <v>22659</v>
      </c>
      <c r="N229" s="2" t="s">
        <v>34023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34024</v>
      </c>
      <c r="K230" s="99">
        <v>0.75690000000000002</v>
      </c>
      <c r="L230" s="2" t="s">
        <v>22616</v>
      </c>
      <c r="M230" s="2" t="s">
        <v>22659</v>
      </c>
      <c r="N230" s="2" t="s">
        <v>34025</v>
      </c>
      <c r="O230" s="2" t="s">
        <v>26257</v>
      </c>
      <c r="P230" s="2">
        <v>20100409</v>
      </c>
    </row>
    <row r="231" spans="1:16" x14ac:dyDescent="0.35">
      <c r="A231" s="2" t="s">
        <v>30797</v>
      </c>
      <c r="B231" s="2" t="s">
        <v>30796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34026</v>
      </c>
      <c r="K231" s="99">
        <v>0.25</v>
      </c>
      <c r="L231" s="2" t="s">
        <v>22712</v>
      </c>
      <c r="M231" s="2" t="s">
        <v>22646</v>
      </c>
      <c r="N231" s="2" t="s">
        <v>32125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33887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33718</v>
      </c>
      <c r="K233" s="99">
        <v>1</v>
      </c>
      <c r="L233" s="2" t="s">
        <v>22810</v>
      </c>
      <c r="M233" s="2" t="s">
        <v>22810</v>
      </c>
      <c r="N233" s="2" t="s">
        <v>34027</v>
      </c>
      <c r="O233" s="2" t="s">
        <v>34028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34029</v>
      </c>
      <c r="K234" s="99">
        <v>1</v>
      </c>
      <c r="L234" s="2" t="s">
        <v>22772</v>
      </c>
      <c r="M234" s="2" t="s">
        <v>22963</v>
      </c>
      <c r="N234" s="2" t="s">
        <v>34030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34031</v>
      </c>
      <c r="K235" s="99">
        <v>0.70530000000000004</v>
      </c>
      <c r="L235" s="2" t="s">
        <v>22736</v>
      </c>
      <c r="M235" s="2" t="s">
        <v>22704</v>
      </c>
      <c r="N235" s="2" t="s">
        <v>32150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34032</v>
      </c>
      <c r="K236" s="99">
        <v>0.99990000000000001</v>
      </c>
      <c r="L236" s="2" t="s">
        <v>22684</v>
      </c>
      <c r="M236" s="2" t="s">
        <v>22684</v>
      </c>
      <c r="N236" s="2" t="s">
        <v>32525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34033</v>
      </c>
      <c r="K237" s="99">
        <v>1</v>
      </c>
      <c r="L237" s="2" t="s">
        <v>22641</v>
      </c>
      <c r="M237" s="2" t="s">
        <v>22641</v>
      </c>
      <c r="N237" s="2" t="s">
        <v>31600</v>
      </c>
      <c r="O237" s="2" t="s">
        <v>34034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34035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31595</v>
      </c>
      <c r="B239" s="2" t="s">
        <v>31594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34036</v>
      </c>
      <c r="K239" s="99">
        <v>0.98380000000000001</v>
      </c>
      <c r="L239" s="2" t="s">
        <v>22648</v>
      </c>
      <c r="M239" s="2" t="s">
        <v>23080</v>
      </c>
      <c r="N239" s="2" t="s">
        <v>31593</v>
      </c>
      <c r="O239" s="2" t="s">
        <v>34037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34038</v>
      </c>
      <c r="K240" s="99">
        <v>0.62770000000000004</v>
      </c>
      <c r="L240" s="2" t="s">
        <v>22785</v>
      </c>
      <c r="M240" s="2" t="s">
        <v>22785</v>
      </c>
      <c r="N240" s="2" t="s">
        <v>33037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34039</v>
      </c>
      <c r="K241" s="99">
        <v>0.99250000000000005</v>
      </c>
      <c r="L241" s="2" t="s">
        <v>22733</v>
      </c>
      <c r="M241" s="2" t="s">
        <v>23050</v>
      </c>
      <c r="N241" s="2" t="s">
        <v>32169</v>
      </c>
      <c r="O241" s="2" t="s">
        <v>34040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34041</v>
      </c>
      <c r="K242" s="99">
        <v>1</v>
      </c>
      <c r="L242" s="2" t="s">
        <v>22639</v>
      </c>
      <c r="M242" s="2" t="s">
        <v>22783</v>
      </c>
      <c r="N242" s="2" t="s">
        <v>33049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34042</v>
      </c>
      <c r="K243" s="99">
        <v>0.68159999999999998</v>
      </c>
      <c r="L243" s="2" t="s">
        <v>22712</v>
      </c>
      <c r="M243" s="2" t="s">
        <v>22948</v>
      </c>
      <c r="N243" s="2" t="s">
        <v>34043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33441</v>
      </c>
      <c r="K244" s="99">
        <v>1</v>
      </c>
      <c r="L244" s="2" t="s">
        <v>22785</v>
      </c>
      <c r="M244" s="2" t="s">
        <v>22785</v>
      </c>
      <c r="N244" s="2" t="s">
        <v>34044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33452</v>
      </c>
      <c r="K245" s="99">
        <v>0.9365</v>
      </c>
      <c r="L245" s="2" t="s">
        <v>22692</v>
      </c>
      <c r="M245" s="2" t="s">
        <v>23012</v>
      </c>
      <c r="N245" s="2" t="s">
        <v>32519</v>
      </c>
      <c r="O245" s="2" t="s">
        <v>34045</v>
      </c>
      <c r="P245" s="2">
        <v>19931028</v>
      </c>
    </row>
    <row r="246" spans="1:16" x14ac:dyDescent="0.35">
      <c r="A246" s="2" t="s">
        <v>31016</v>
      </c>
      <c r="B246" s="2" t="s">
        <v>31015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34046</v>
      </c>
      <c r="K246" s="99">
        <v>1</v>
      </c>
      <c r="L246" s="2" t="s">
        <v>24271</v>
      </c>
      <c r="M246" s="2" t="s">
        <v>24343</v>
      </c>
      <c r="N246" s="2" t="s">
        <v>31605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34047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34048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33570</v>
      </c>
      <c r="K248" s="99">
        <v>1</v>
      </c>
      <c r="L248" s="2" t="s">
        <v>22639</v>
      </c>
      <c r="M248" s="2" t="s">
        <v>22886</v>
      </c>
      <c r="N248" s="2" t="s">
        <v>34049</v>
      </c>
      <c r="O248" s="2" t="s">
        <v>73</v>
      </c>
      <c r="P248" s="2">
        <v>20170621</v>
      </c>
    </row>
    <row r="249" spans="1:16" x14ac:dyDescent="0.35">
      <c r="A249" s="2" t="s">
        <v>32527</v>
      </c>
      <c r="B249" s="2" t="s">
        <v>32526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34050</v>
      </c>
      <c r="K249" s="99">
        <v>0.44390000000000002</v>
      </c>
      <c r="L249" s="2" t="s">
        <v>22676</v>
      </c>
      <c r="M249" s="2" t="s">
        <v>22900</v>
      </c>
      <c r="N249" s="2" t="s">
        <v>33040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34051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34052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34053</v>
      </c>
      <c r="K251" s="99">
        <v>1</v>
      </c>
      <c r="L251" s="2" t="s">
        <v>22617</v>
      </c>
      <c r="M251" s="2" t="s">
        <v>22627</v>
      </c>
      <c r="N251" s="2" t="s">
        <v>31609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34054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33587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34055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33635</v>
      </c>
      <c r="K254" s="99">
        <v>0.96530000000000005</v>
      </c>
      <c r="L254" s="2" t="s">
        <v>22654</v>
      </c>
      <c r="M254" s="2" t="s">
        <v>22988</v>
      </c>
      <c r="N254" s="2" t="s">
        <v>31596</v>
      </c>
      <c r="O254" s="2" t="s">
        <v>34056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34057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33667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34058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34059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34060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34061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34062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34063</v>
      </c>
      <c r="K260" s="99">
        <v>1</v>
      </c>
      <c r="L260" s="2" t="s">
        <v>22676</v>
      </c>
      <c r="M260" s="2" t="s">
        <v>22911</v>
      </c>
      <c r="N260" s="2" t="s">
        <v>32528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34064</v>
      </c>
      <c r="K261" s="99">
        <v>0.76439999999999997</v>
      </c>
      <c r="L261" s="2" t="s">
        <v>22662</v>
      </c>
      <c r="M261" s="2" t="s">
        <v>22898</v>
      </c>
      <c r="N261" s="2" t="s">
        <v>29627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33233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34065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34066</v>
      </c>
      <c r="K264" s="99">
        <v>0.52080000000000004</v>
      </c>
      <c r="L264" s="2" t="s">
        <v>22717</v>
      </c>
      <c r="M264" s="2" t="s">
        <v>22670</v>
      </c>
      <c r="N264" s="2" t="s">
        <v>32510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34067</v>
      </c>
      <c r="K265" s="99">
        <v>0.77969999999999995</v>
      </c>
      <c r="L265" s="2" t="s">
        <v>22785</v>
      </c>
      <c r="M265" s="2" t="s">
        <v>22785</v>
      </c>
      <c r="N265" s="2" t="s">
        <v>33050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34068</v>
      </c>
      <c r="K266" s="99">
        <v>1</v>
      </c>
      <c r="L266" s="2" t="s">
        <v>22621</v>
      </c>
      <c r="M266" s="2" t="s">
        <v>22951</v>
      </c>
      <c r="N266" s="2" t="s">
        <v>32165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34069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34070</v>
      </c>
      <c r="K268" s="99">
        <v>1</v>
      </c>
      <c r="L268" s="2" t="s">
        <v>22621</v>
      </c>
      <c r="M268" s="2" t="s">
        <v>22950</v>
      </c>
      <c r="N268" s="2" t="s">
        <v>31982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34071</v>
      </c>
      <c r="K269" s="99">
        <v>0.75929999999999997</v>
      </c>
      <c r="L269" s="2" t="s">
        <v>24772</v>
      </c>
      <c r="M269" s="2" t="s">
        <v>27925</v>
      </c>
      <c r="N269" s="2" t="s">
        <v>30886</v>
      </c>
      <c r="O269" s="2" t="s">
        <v>34072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34073</v>
      </c>
      <c r="K270" s="99">
        <v>0.21129999999999999</v>
      </c>
      <c r="L270" s="2" t="s">
        <v>22684</v>
      </c>
      <c r="M270" s="2" t="s">
        <v>22684</v>
      </c>
      <c r="N270" s="2" t="s">
        <v>33047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34074</v>
      </c>
      <c r="K271" s="99">
        <v>1</v>
      </c>
      <c r="L271" s="2" t="s">
        <v>22676</v>
      </c>
      <c r="M271" s="2" t="s">
        <v>22900</v>
      </c>
      <c r="N271" s="2" t="s">
        <v>34075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34076</v>
      </c>
      <c r="K272" s="99">
        <v>1</v>
      </c>
      <c r="L272" s="2" t="s">
        <v>22648</v>
      </c>
      <c r="M272" s="2" t="s">
        <v>23080</v>
      </c>
      <c r="N272" s="2" t="s">
        <v>32101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34077</v>
      </c>
      <c r="K273" s="99">
        <v>1</v>
      </c>
      <c r="L273" s="2" t="s">
        <v>22616</v>
      </c>
      <c r="M273" s="2" t="s">
        <v>22741</v>
      </c>
      <c r="N273" s="2" t="s">
        <v>32511</v>
      </c>
      <c r="O273" s="2" t="s">
        <v>34078</v>
      </c>
      <c r="P273" s="2">
        <v>20160928</v>
      </c>
    </row>
    <row r="274" spans="1:16" x14ac:dyDescent="0.35">
      <c r="A274" s="2" t="s">
        <v>34079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34080</v>
      </c>
      <c r="K274" s="99">
        <v>0.50970000000000004</v>
      </c>
      <c r="L274" s="2" t="s">
        <v>22688</v>
      </c>
      <c r="M274" s="2" t="s">
        <v>22688</v>
      </c>
      <c r="N274" s="2" t="s">
        <v>34081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34082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34083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33513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34084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34085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34086</v>
      </c>
      <c r="K278" s="99">
        <v>1</v>
      </c>
      <c r="L278" s="2" t="s">
        <v>22676</v>
      </c>
      <c r="M278" s="2" t="s">
        <v>22911</v>
      </c>
      <c r="N278" s="2" t="s">
        <v>31610</v>
      </c>
      <c r="O278" s="2" t="s">
        <v>73</v>
      </c>
      <c r="P278" s="2">
        <v>20221010</v>
      </c>
    </row>
    <row r="279" spans="1:16" x14ac:dyDescent="0.35">
      <c r="A279" s="2" t="s">
        <v>33184</v>
      </c>
      <c r="B279" s="2" t="s">
        <v>33183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33714</v>
      </c>
      <c r="K279" s="99">
        <v>1</v>
      </c>
      <c r="L279" s="2" t="s">
        <v>22618</v>
      </c>
      <c r="M279" s="2" t="s">
        <v>22883</v>
      </c>
      <c r="N279" s="2" t="s">
        <v>34087</v>
      </c>
      <c r="O279" s="2" t="s">
        <v>34088</v>
      </c>
      <c r="P279" s="2">
        <v>20220315</v>
      </c>
    </row>
    <row r="280" spans="1:16" x14ac:dyDescent="0.35">
      <c r="A280" s="2" t="s">
        <v>31553</v>
      </c>
      <c r="B280" s="2" t="s">
        <v>31552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34089</v>
      </c>
      <c r="K280" s="99">
        <v>0.99390000000000001</v>
      </c>
      <c r="L280" s="2" t="s">
        <v>22785</v>
      </c>
      <c r="M280" s="2" t="s">
        <v>22785</v>
      </c>
      <c r="N280" s="2" t="s">
        <v>31603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33720</v>
      </c>
      <c r="K281" s="99">
        <v>1</v>
      </c>
      <c r="L281" s="2" t="s">
        <v>22712</v>
      </c>
      <c r="M281" s="2" t="s">
        <v>22946</v>
      </c>
      <c r="N281" s="2" t="s">
        <v>34090</v>
      </c>
      <c r="O281" s="2" t="s">
        <v>34091</v>
      </c>
      <c r="P281" s="2">
        <v>20190722</v>
      </c>
    </row>
    <row r="282" spans="1:16" x14ac:dyDescent="0.35">
      <c r="A282" s="2" t="s">
        <v>2655</v>
      </c>
      <c r="B282" s="2" t="s">
        <v>34092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34093</v>
      </c>
      <c r="K282" s="99">
        <v>1</v>
      </c>
      <c r="L282" s="2" t="s">
        <v>22733</v>
      </c>
      <c r="M282" s="2" t="s">
        <v>22936</v>
      </c>
      <c r="N282" s="2" t="s">
        <v>34094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33662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34095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34096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33591</v>
      </c>
      <c r="K285" s="99">
        <v>0.59060000000000001</v>
      </c>
      <c r="L285" s="2" t="s">
        <v>22636</v>
      </c>
      <c r="M285" s="2" t="s">
        <v>22949</v>
      </c>
      <c r="N285" s="2" t="s">
        <v>34097</v>
      </c>
      <c r="O285" s="2" t="s">
        <v>34098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33544</v>
      </c>
      <c r="K286" s="99">
        <v>1</v>
      </c>
      <c r="L286" s="2" t="s">
        <v>22656</v>
      </c>
      <c r="M286" s="2" t="s">
        <v>22690</v>
      </c>
      <c r="N286" s="2" t="s">
        <v>34099</v>
      </c>
      <c r="O286" s="2" t="s">
        <v>34100</v>
      </c>
      <c r="P286" s="2">
        <v>20220725</v>
      </c>
    </row>
    <row r="287" spans="1:16" x14ac:dyDescent="0.35">
      <c r="A287" s="2" t="s">
        <v>29755</v>
      </c>
      <c r="B287" s="2" t="s">
        <v>29754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33542</v>
      </c>
      <c r="K287" s="99">
        <v>0.99139999999999995</v>
      </c>
      <c r="L287" s="2" t="s">
        <v>22712</v>
      </c>
      <c r="M287" s="2" t="s">
        <v>22946</v>
      </c>
      <c r="N287" s="2" t="s">
        <v>34101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34102</v>
      </c>
      <c r="K288" s="99">
        <v>1</v>
      </c>
      <c r="L288" s="2" t="s">
        <v>24228</v>
      </c>
      <c r="M288" s="2" t="s">
        <v>25888</v>
      </c>
      <c r="N288" s="2" t="s">
        <v>33026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34103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30541</v>
      </c>
      <c r="B290" s="2" t="s">
        <v>30540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34104</v>
      </c>
      <c r="K290" s="99">
        <v>0.99909999999999999</v>
      </c>
      <c r="L290" s="2" t="s">
        <v>22712</v>
      </c>
      <c r="M290" s="2" t="s">
        <v>22688</v>
      </c>
      <c r="N290" s="2" t="s">
        <v>30730</v>
      </c>
      <c r="O290" s="2" t="s">
        <v>33038</v>
      </c>
      <c r="P290" s="2">
        <v>20220411</v>
      </c>
    </row>
    <row r="291" spans="1:16" x14ac:dyDescent="0.35">
      <c r="A291" s="2" t="s">
        <v>9659</v>
      </c>
      <c r="B291" s="2" t="s">
        <v>34105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34106</v>
      </c>
      <c r="K291" s="99">
        <v>0.84009999999999996</v>
      </c>
      <c r="L291" s="2" t="s">
        <v>22648</v>
      </c>
      <c r="M291" s="2" t="s">
        <v>23080</v>
      </c>
      <c r="N291" s="2" t="s">
        <v>34107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33505</v>
      </c>
      <c r="K292" s="99">
        <v>0.59930000000000005</v>
      </c>
      <c r="L292" s="2" t="s">
        <v>22654</v>
      </c>
      <c r="M292" s="2" t="s">
        <v>22988</v>
      </c>
      <c r="N292" s="2" t="s">
        <v>31992</v>
      </c>
      <c r="O292" s="2" t="s">
        <v>34108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33639</v>
      </c>
      <c r="K293" s="99">
        <v>0.94310000000000005</v>
      </c>
      <c r="L293" s="2" t="s">
        <v>22655</v>
      </c>
      <c r="M293" s="2" t="s">
        <v>22730</v>
      </c>
      <c r="N293" s="2" t="s">
        <v>29651</v>
      </c>
      <c r="O293" s="2" t="s">
        <v>34109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34110</v>
      </c>
      <c r="K294" s="99">
        <v>1</v>
      </c>
      <c r="L294" s="2" t="s">
        <v>22772</v>
      </c>
      <c r="M294" s="2" t="s">
        <v>22979</v>
      </c>
      <c r="N294" s="2" t="s">
        <v>32522</v>
      </c>
      <c r="O294" s="2" t="s">
        <v>28316</v>
      </c>
      <c r="P294" s="2">
        <v>20171225</v>
      </c>
    </row>
    <row r="295" spans="1:16" x14ac:dyDescent="0.35">
      <c r="A295" s="2" t="s">
        <v>33599</v>
      </c>
      <c r="B295" s="2" t="s">
        <v>33598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33597</v>
      </c>
      <c r="K295" s="99">
        <v>0.59660000000000002</v>
      </c>
      <c r="L295" s="2" t="s">
        <v>22810</v>
      </c>
      <c r="M295" s="2" t="s">
        <v>22810</v>
      </c>
      <c r="N295" s="2" t="s">
        <v>34111</v>
      </c>
      <c r="O295" s="2" t="s">
        <v>34112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33665</v>
      </c>
      <c r="K296" s="99">
        <v>0.9899</v>
      </c>
      <c r="L296" s="2" t="s">
        <v>22642</v>
      </c>
      <c r="M296" s="2" t="s">
        <v>34113</v>
      </c>
      <c r="N296" s="2" t="s">
        <v>34114</v>
      </c>
      <c r="O296" s="2" t="s">
        <v>34115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34116</v>
      </c>
      <c r="K297" s="99">
        <v>1</v>
      </c>
      <c r="L297" s="2" t="s">
        <v>22692</v>
      </c>
      <c r="M297" s="2" t="s">
        <v>23012</v>
      </c>
      <c r="N297" s="2" t="s">
        <v>30605</v>
      </c>
      <c r="O297" s="2" t="s">
        <v>34117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34118</v>
      </c>
      <c r="K298" s="99">
        <v>0.92430000000000001</v>
      </c>
      <c r="L298" s="2" t="s">
        <v>22655</v>
      </c>
      <c r="M298" s="2" t="s">
        <v>22730</v>
      </c>
      <c r="N298" s="2" t="s">
        <v>34119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34120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34121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34122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32507</v>
      </c>
      <c r="B302" s="2" t="s">
        <v>32506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34123</v>
      </c>
      <c r="K302" s="99">
        <v>1</v>
      </c>
      <c r="L302" s="2" t="s">
        <v>22676</v>
      </c>
      <c r="M302" s="2" t="s">
        <v>22947</v>
      </c>
      <c r="N302" s="2" t="s">
        <v>32505</v>
      </c>
      <c r="O302" s="2" t="s">
        <v>32524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34124</v>
      </c>
      <c r="K303" s="99">
        <v>1</v>
      </c>
      <c r="L303" s="2" t="s">
        <v>22617</v>
      </c>
      <c r="M303" s="2" t="s">
        <v>22627</v>
      </c>
      <c r="N303" s="2" t="s">
        <v>33030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34125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34126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33746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33088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34127</v>
      </c>
      <c r="K307" s="99">
        <v>1</v>
      </c>
      <c r="L307" s="2" t="s">
        <v>22862</v>
      </c>
      <c r="M307" s="2" t="s">
        <v>23011</v>
      </c>
      <c r="N307" s="2" t="s">
        <v>32155</v>
      </c>
      <c r="O307" s="2" t="s">
        <v>73</v>
      </c>
      <c r="P307" s="2">
        <v>20220311</v>
      </c>
    </row>
    <row r="308" spans="1:16" x14ac:dyDescent="0.35">
      <c r="A308" s="2" t="s">
        <v>34128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34129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33701</v>
      </c>
      <c r="K309" s="99">
        <v>0.62790000000000001</v>
      </c>
      <c r="L309" s="2" t="s">
        <v>22712</v>
      </c>
      <c r="M309" s="2" t="s">
        <v>22948</v>
      </c>
      <c r="N309" s="2" t="s">
        <v>34130</v>
      </c>
      <c r="O309" s="2" t="s">
        <v>31882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34131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34132</v>
      </c>
      <c r="K311" s="99">
        <v>1</v>
      </c>
      <c r="L311" s="2" t="s">
        <v>22847</v>
      </c>
      <c r="M311" s="2" t="s">
        <v>23003</v>
      </c>
      <c r="N311" s="2" t="s">
        <v>30808</v>
      </c>
      <c r="O311" s="2" t="s">
        <v>33028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34133</v>
      </c>
      <c r="K312" s="99">
        <v>0.92349999999999999</v>
      </c>
      <c r="L312" s="2" t="s">
        <v>22799</v>
      </c>
      <c r="M312" s="2" t="s">
        <v>22640</v>
      </c>
      <c r="N312" s="2" t="s">
        <v>34134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33422</v>
      </c>
      <c r="K313" s="99">
        <v>1</v>
      </c>
      <c r="L313" s="2" t="s">
        <v>22717</v>
      </c>
      <c r="M313" s="2" t="s">
        <v>22670</v>
      </c>
      <c r="N313" s="2" t="s">
        <v>34135</v>
      </c>
      <c r="O313" s="2" t="s">
        <v>73</v>
      </c>
      <c r="P313" s="2">
        <v>20180608</v>
      </c>
    </row>
    <row r="314" spans="1:16" x14ac:dyDescent="0.35">
      <c r="A314" s="2" t="s">
        <v>30741</v>
      </c>
      <c r="B314" s="2" t="s">
        <v>30740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34136</v>
      </c>
      <c r="K314" s="99">
        <v>0.72640000000000005</v>
      </c>
      <c r="L314" s="2" t="s">
        <v>24490</v>
      </c>
      <c r="M314" s="2" t="s">
        <v>24490</v>
      </c>
      <c r="N314" s="2" t="s">
        <v>30739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34137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34138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34139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34140</v>
      </c>
      <c r="K317" s="99">
        <v>1</v>
      </c>
      <c r="L317" s="2" t="s">
        <v>22799</v>
      </c>
      <c r="M317" s="2" t="s">
        <v>22969</v>
      </c>
      <c r="N317" s="2" t="s">
        <v>30687</v>
      </c>
      <c r="O317" s="2" t="s">
        <v>34141</v>
      </c>
      <c r="P317" s="2">
        <v>20180202</v>
      </c>
    </row>
    <row r="318" spans="1:16" x14ac:dyDescent="0.35">
      <c r="A318" s="2" t="s">
        <v>33057</v>
      </c>
      <c r="B318" s="2" t="s">
        <v>33058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34142</v>
      </c>
      <c r="K318" s="99">
        <v>0.62280000000000002</v>
      </c>
      <c r="L318" s="2" t="s">
        <v>22676</v>
      </c>
      <c r="M318" s="2" t="s">
        <v>22947</v>
      </c>
      <c r="N318" s="2" t="s">
        <v>33059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34143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34144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30758</v>
      </c>
      <c r="B321" s="2" t="s">
        <v>30757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33288</v>
      </c>
      <c r="K321" s="99">
        <v>0.84040000000000004</v>
      </c>
      <c r="L321" s="2" t="s">
        <v>25580</v>
      </c>
      <c r="M321" s="2" t="s">
        <v>25580</v>
      </c>
      <c r="N321" s="2" t="s">
        <v>30756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34145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34146</v>
      </c>
      <c r="K323" s="99">
        <v>0.95630000000000004</v>
      </c>
      <c r="L323" s="2" t="s">
        <v>22617</v>
      </c>
      <c r="M323" s="2" t="s">
        <v>23007</v>
      </c>
      <c r="N323" s="2" t="s">
        <v>32504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33671</v>
      </c>
      <c r="K324" s="99">
        <v>0.99550000000000005</v>
      </c>
      <c r="L324" s="2" t="s">
        <v>22621</v>
      </c>
      <c r="M324" s="2" t="s">
        <v>22950</v>
      </c>
      <c r="N324" s="2" t="s">
        <v>33070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33248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34147</v>
      </c>
      <c r="B326" s="2" t="s">
        <v>34148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34149</v>
      </c>
      <c r="K326" s="99">
        <v>0.70020000000000004</v>
      </c>
      <c r="L326" s="2" t="s">
        <v>22676</v>
      </c>
      <c r="M326" s="2" t="s">
        <v>22972</v>
      </c>
      <c r="N326" s="2" t="s">
        <v>34150</v>
      </c>
      <c r="O326" s="2" t="s">
        <v>73</v>
      </c>
      <c r="P326" s="2">
        <v>20230510</v>
      </c>
    </row>
    <row r="327" spans="1:16" x14ac:dyDescent="0.35">
      <c r="A327" s="2" t="s">
        <v>33603</v>
      </c>
      <c r="B327" s="2" t="s">
        <v>33602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33601</v>
      </c>
      <c r="K327" s="99">
        <v>7.2700000000000001E-2</v>
      </c>
      <c r="L327" s="2" t="s">
        <v>22676</v>
      </c>
      <c r="M327" s="2" t="s">
        <v>22911</v>
      </c>
      <c r="N327" s="2" t="s">
        <v>34151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33280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34152</v>
      </c>
      <c r="P328" s="2">
        <v>20220815</v>
      </c>
    </row>
    <row r="329" spans="1:16" x14ac:dyDescent="0.35">
      <c r="A329" s="2" t="s">
        <v>34153</v>
      </c>
      <c r="B329" s="2" t="s">
        <v>34154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34155</v>
      </c>
      <c r="K329" s="99">
        <v>0.46160000000000001</v>
      </c>
      <c r="L329" s="2" t="s">
        <v>22712</v>
      </c>
      <c r="M329" s="2" t="s">
        <v>22946</v>
      </c>
      <c r="N329" s="2" t="s">
        <v>34156</v>
      </c>
      <c r="O329" s="2" t="s">
        <v>73</v>
      </c>
      <c r="P329" s="2">
        <v>20230619</v>
      </c>
    </row>
    <row r="330" spans="1:16" x14ac:dyDescent="0.35">
      <c r="A330" s="2" t="s">
        <v>33060</v>
      </c>
      <c r="B330" s="2" t="s">
        <v>33061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34157</v>
      </c>
      <c r="K330" s="99">
        <v>0.74660000000000004</v>
      </c>
      <c r="L330" s="2" t="s">
        <v>22639</v>
      </c>
      <c r="M330" s="2" t="s">
        <v>22915</v>
      </c>
      <c r="N330" s="2" t="s">
        <v>33062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34158</v>
      </c>
      <c r="K331" s="99">
        <v>0.71699999999999997</v>
      </c>
      <c r="L331" s="2" t="s">
        <v>22639</v>
      </c>
      <c r="M331" s="2" t="s">
        <v>22886</v>
      </c>
      <c r="N331" s="2" t="s">
        <v>34159</v>
      </c>
      <c r="O331" s="2" t="s">
        <v>73</v>
      </c>
      <c r="P331" s="2">
        <v>20150217</v>
      </c>
    </row>
    <row r="332" spans="1:16" x14ac:dyDescent="0.35">
      <c r="A332" s="2" t="s">
        <v>31561</v>
      </c>
      <c r="B332" s="2" t="s">
        <v>31560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34160</v>
      </c>
      <c r="K332" s="99">
        <v>0.7238</v>
      </c>
      <c r="L332" s="2" t="s">
        <v>31602</v>
      </c>
      <c r="M332" s="2" t="s">
        <v>31602</v>
      </c>
      <c r="N332" s="2" t="s">
        <v>31601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34161</v>
      </c>
      <c r="K333" s="99">
        <v>1</v>
      </c>
      <c r="L333" s="2" t="s">
        <v>22676</v>
      </c>
      <c r="M333" s="2" t="s">
        <v>22900</v>
      </c>
      <c r="N333" s="2" t="s">
        <v>29451</v>
      </c>
      <c r="O333" s="2" t="s">
        <v>73</v>
      </c>
      <c r="P333" s="2">
        <v>20200720</v>
      </c>
    </row>
    <row r="334" spans="1:16" x14ac:dyDescent="0.35">
      <c r="A334" s="2" t="s">
        <v>32497</v>
      </c>
      <c r="B334" s="2" t="s">
        <v>32496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34162</v>
      </c>
      <c r="K334" s="99">
        <v>1</v>
      </c>
      <c r="L334" s="2" t="s">
        <v>22680</v>
      </c>
      <c r="M334" s="2" t="s">
        <v>22901</v>
      </c>
      <c r="N334" s="2" t="s">
        <v>32495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34163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34164</v>
      </c>
      <c r="K336" s="99">
        <v>1</v>
      </c>
      <c r="L336" s="2" t="s">
        <v>22717</v>
      </c>
      <c r="M336" s="2" t="s">
        <v>22670</v>
      </c>
      <c r="N336" s="2" t="s">
        <v>32509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34165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32614</v>
      </c>
      <c r="B338" s="2" t="s">
        <v>32613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34166</v>
      </c>
      <c r="K338" s="99">
        <v>0.9597</v>
      </c>
      <c r="L338" s="2" t="s">
        <v>22712</v>
      </c>
      <c r="M338" s="2" t="s">
        <v>22646</v>
      </c>
      <c r="N338" s="2" t="s">
        <v>33048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34167</v>
      </c>
      <c r="K339" s="99">
        <v>0.76559999999999995</v>
      </c>
      <c r="L339" s="2" t="s">
        <v>22654</v>
      </c>
      <c r="M339" s="2" t="s">
        <v>22988</v>
      </c>
      <c r="N339" s="2" t="s">
        <v>32083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34168</v>
      </c>
      <c r="K340" s="99">
        <v>0.99239999999999995</v>
      </c>
      <c r="L340" s="2" t="s">
        <v>22656</v>
      </c>
      <c r="M340" s="2" t="s">
        <v>22747</v>
      </c>
      <c r="N340" s="2" t="s">
        <v>30668</v>
      </c>
      <c r="O340" s="2" t="s">
        <v>24863</v>
      </c>
      <c r="P340" s="2">
        <v>20141127</v>
      </c>
    </row>
    <row r="341" spans="1:16" x14ac:dyDescent="0.35">
      <c r="A341" s="2" t="s">
        <v>30769</v>
      </c>
      <c r="B341" s="2" t="s">
        <v>30768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34169</v>
      </c>
      <c r="K341" s="99">
        <v>1</v>
      </c>
      <c r="L341" s="2" t="s">
        <v>22772</v>
      </c>
      <c r="M341" s="2" t="s">
        <v>22961</v>
      </c>
      <c r="N341" s="2" t="s">
        <v>30767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34170</v>
      </c>
      <c r="K342" s="99">
        <v>1</v>
      </c>
      <c r="L342" s="2" t="s">
        <v>22712</v>
      </c>
      <c r="M342" s="2" t="s">
        <v>22946</v>
      </c>
      <c r="N342" s="2" t="s">
        <v>34171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32661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33703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34172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34173</v>
      </c>
      <c r="K346" s="99">
        <v>0.93610000000000004</v>
      </c>
      <c r="L346" s="2" t="s">
        <v>22717</v>
      </c>
      <c r="M346" s="2" t="s">
        <v>22670</v>
      </c>
      <c r="N346" s="2" t="s">
        <v>34174</v>
      </c>
      <c r="O346" s="2" t="s">
        <v>34175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33253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34176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33449</v>
      </c>
      <c r="B349" s="2" t="s">
        <v>33448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33447</v>
      </c>
      <c r="K349" s="99">
        <v>1</v>
      </c>
      <c r="L349" s="2" t="s">
        <v>24468</v>
      </c>
      <c r="M349" s="2" t="s">
        <v>24467</v>
      </c>
      <c r="N349" s="2" t="s">
        <v>34177</v>
      </c>
      <c r="O349" s="2" t="s">
        <v>34178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34179</v>
      </c>
      <c r="K350" s="99">
        <v>0.81379999999999997</v>
      </c>
      <c r="L350" s="2" t="s">
        <v>22771</v>
      </c>
      <c r="M350" s="2" t="s">
        <v>22955</v>
      </c>
      <c r="N350" s="2" t="s">
        <v>34180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33692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33645</v>
      </c>
      <c r="K352" s="99">
        <v>1</v>
      </c>
      <c r="L352" s="2" t="s">
        <v>22618</v>
      </c>
      <c r="M352" s="2" t="s">
        <v>22883</v>
      </c>
      <c r="N352" s="2" t="s">
        <v>34181</v>
      </c>
      <c r="O352" s="2" t="s">
        <v>34182</v>
      </c>
      <c r="P352" s="2">
        <v>20090929</v>
      </c>
    </row>
    <row r="353" spans="1:16" x14ac:dyDescent="0.35">
      <c r="A353" s="2" t="s">
        <v>33054</v>
      </c>
      <c r="B353" s="2" t="s">
        <v>33055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34183</v>
      </c>
      <c r="K353" s="99">
        <v>0.78849999999999998</v>
      </c>
      <c r="L353" s="2" t="s">
        <v>22684</v>
      </c>
      <c r="M353" s="2" t="s">
        <v>22684</v>
      </c>
      <c r="N353" s="2" t="s">
        <v>33056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33586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31842</v>
      </c>
      <c r="B355" s="2" t="s">
        <v>31841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34184</v>
      </c>
      <c r="K355" s="99">
        <v>1</v>
      </c>
      <c r="L355" s="2" t="s">
        <v>22684</v>
      </c>
      <c r="M355" s="2" t="s">
        <v>22684</v>
      </c>
      <c r="N355" s="2" t="s">
        <v>31840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34185</v>
      </c>
      <c r="K356" s="99">
        <v>0.34849999999999998</v>
      </c>
      <c r="L356" s="2" t="s">
        <v>22712</v>
      </c>
      <c r="M356" s="2" t="s">
        <v>22646</v>
      </c>
      <c r="N356" s="2" t="s">
        <v>34186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33726</v>
      </c>
      <c r="K357" s="99">
        <v>0.98580000000000001</v>
      </c>
      <c r="L357" s="2" t="s">
        <v>22712</v>
      </c>
      <c r="M357" s="2" t="s">
        <v>22978</v>
      </c>
      <c r="N357" s="2" t="s">
        <v>34187</v>
      </c>
      <c r="O357" s="2" t="s">
        <v>34188</v>
      </c>
      <c r="P357" s="2">
        <v>19980528</v>
      </c>
    </row>
    <row r="358" spans="1:16" x14ac:dyDescent="0.35">
      <c r="A358" s="2" t="s">
        <v>33346</v>
      </c>
      <c r="B358" s="2" t="s">
        <v>33345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34189</v>
      </c>
      <c r="K358" s="99">
        <v>0.4052</v>
      </c>
      <c r="L358" s="2" t="s">
        <v>22809</v>
      </c>
      <c r="M358" s="2" t="s">
        <v>22809</v>
      </c>
      <c r="N358" s="2" t="s">
        <v>34190</v>
      </c>
      <c r="O358" s="2" t="s">
        <v>29683</v>
      </c>
      <c r="P358" s="2">
        <v>20220927</v>
      </c>
    </row>
    <row r="359" spans="1:16" x14ac:dyDescent="0.35">
      <c r="A359" s="2" t="s">
        <v>34191</v>
      </c>
      <c r="B359" s="2" t="s">
        <v>34192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34193</v>
      </c>
      <c r="K359" s="99">
        <v>1</v>
      </c>
      <c r="L359" s="2" t="s">
        <v>22680</v>
      </c>
      <c r="M359" s="2" t="s">
        <v>22901</v>
      </c>
      <c r="N359" s="2" t="s">
        <v>34194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33650</v>
      </c>
      <c r="K360" s="99">
        <v>0.98250000000000004</v>
      </c>
      <c r="L360" s="2" t="s">
        <v>24772</v>
      </c>
      <c r="M360" s="2" t="s">
        <v>25882</v>
      </c>
      <c r="N360" s="2" t="s">
        <v>30749</v>
      </c>
      <c r="O360" s="2" t="s">
        <v>34195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34196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34197</v>
      </c>
      <c r="B362" s="2" t="s">
        <v>34198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34199</v>
      </c>
      <c r="K362" s="99">
        <v>0.67279999999999995</v>
      </c>
      <c r="L362" s="2" t="s">
        <v>22712</v>
      </c>
      <c r="M362" s="2" t="s">
        <v>22688</v>
      </c>
      <c r="N362" s="2" t="s">
        <v>34200</v>
      </c>
      <c r="O362" s="2" t="s">
        <v>73</v>
      </c>
      <c r="P362" s="2">
        <v>20220606</v>
      </c>
    </row>
    <row r="363" spans="1:16" x14ac:dyDescent="0.35">
      <c r="A363" s="2" t="s">
        <v>32770</v>
      </c>
      <c r="B363" s="2" t="s">
        <v>32769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33457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34201</v>
      </c>
      <c r="K364" s="99">
        <v>0.84030000000000005</v>
      </c>
      <c r="L364" s="2" t="s">
        <v>22676</v>
      </c>
      <c r="M364" s="2" t="s">
        <v>22626</v>
      </c>
      <c r="N364" s="2" t="s">
        <v>34202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34203</v>
      </c>
      <c r="K365" s="99">
        <v>0.40799999999999997</v>
      </c>
      <c r="L365" s="2" t="s">
        <v>22617</v>
      </c>
      <c r="M365" s="2" t="s">
        <v>22627</v>
      </c>
      <c r="N365" s="2" t="s">
        <v>34204</v>
      </c>
      <c r="O365" s="2" t="s">
        <v>73</v>
      </c>
      <c r="P365" s="2">
        <v>20240605</v>
      </c>
    </row>
    <row r="366" spans="1:16" x14ac:dyDescent="0.35">
      <c r="A366" s="2" t="s">
        <v>32500</v>
      </c>
      <c r="B366" s="2" t="s">
        <v>32499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34205</v>
      </c>
      <c r="K366" s="99">
        <v>1</v>
      </c>
      <c r="L366" s="2" t="s">
        <v>22676</v>
      </c>
      <c r="M366" s="2" t="s">
        <v>22947</v>
      </c>
      <c r="N366" s="2" t="s">
        <v>32498</v>
      </c>
      <c r="O366" s="2" t="s">
        <v>73</v>
      </c>
      <c r="P366" s="2">
        <v>20200810</v>
      </c>
    </row>
    <row r="367" spans="1:16" x14ac:dyDescent="0.35">
      <c r="A367" s="2" t="s">
        <v>32068</v>
      </c>
      <c r="B367" s="2" t="s">
        <v>32067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34206</v>
      </c>
      <c r="K367" s="99">
        <v>1</v>
      </c>
      <c r="L367" s="2" t="s">
        <v>22618</v>
      </c>
      <c r="M367" s="2" t="s">
        <v>22883</v>
      </c>
      <c r="N367" s="2" t="s">
        <v>33045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34207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34208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34209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34210</v>
      </c>
      <c r="K370" s="99">
        <v>0.68440000000000001</v>
      </c>
      <c r="L370" s="2" t="s">
        <v>22648</v>
      </c>
      <c r="M370" s="2" t="s">
        <v>22890</v>
      </c>
      <c r="N370" s="2" t="s">
        <v>34211</v>
      </c>
      <c r="O370" s="2" t="s">
        <v>34212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34213</v>
      </c>
      <c r="K371" s="99">
        <v>0.49509999999999998</v>
      </c>
      <c r="L371" s="2" t="s">
        <v>22676</v>
      </c>
      <c r="M371" s="2" t="s">
        <v>22900</v>
      </c>
      <c r="N371" s="2" t="s">
        <v>34214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34215</v>
      </c>
      <c r="K372" s="99">
        <v>1</v>
      </c>
      <c r="L372" s="2" t="s">
        <v>22676</v>
      </c>
      <c r="M372" s="2" t="s">
        <v>22900</v>
      </c>
      <c r="N372" s="2" t="s">
        <v>34216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29853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33577</v>
      </c>
      <c r="K373" s="99">
        <v>0.48809999999999998</v>
      </c>
      <c r="L373" s="2" t="s">
        <v>22676</v>
      </c>
      <c r="M373" s="2" t="s">
        <v>22626</v>
      </c>
      <c r="N373" s="2" t="s">
        <v>34217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34218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34219</v>
      </c>
      <c r="K375" s="99">
        <v>0.1041</v>
      </c>
      <c r="L375" s="2" t="s">
        <v>22616</v>
      </c>
      <c r="M375" s="2" t="s">
        <v>22659</v>
      </c>
      <c r="N375" s="2" t="s">
        <v>33069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34220</v>
      </c>
      <c r="K376" s="99">
        <v>0.99339999999999995</v>
      </c>
      <c r="L376" s="2" t="s">
        <v>22717</v>
      </c>
      <c r="M376" s="2" t="s">
        <v>22670</v>
      </c>
      <c r="N376" s="2" t="s">
        <v>32113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34221</v>
      </c>
      <c r="K377" s="99">
        <v>0.97060000000000002</v>
      </c>
      <c r="L377" s="2" t="s">
        <v>22636</v>
      </c>
      <c r="M377" s="2" t="s">
        <v>22885</v>
      </c>
      <c r="N377" s="2" t="s">
        <v>34222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34223</v>
      </c>
      <c r="K378" s="99">
        <v>0.99980000000000002</v>
      </c>
      <c r="L378" s="2" t="s">
        <v>22642</v>
      </c>
      <c r="M378" s="2" t="s">
        <v>22887</v>
      </c>
      <c r="N378" s="2" t="s">
        <v>34224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34225</v>
      </c>
      <c r="K379" s="99">
        <v>0.91890000000000005</v>
      </c>
      <c r="L379" s="2" t="s">
        <v>22616</v>
      </c>
      <c r="M379" s="2" t="s">
        <v>22659</v>
      </c>
      <c r="N379" s="2" t="s">
        <v>34226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33064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34227</v>
      </c>
      <c r="K380" s="99">
        <v>1</v>
      </c>
      <c r="L380" s="2" t="s">
        <v>24490</v>
      </c>
      <c r="M380" s="2" t="s">
        <v>24490</v>
      </c>
      <c r="N380" s="2" t="s">
        <v>33065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33888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33594</v>
      </c>
      <c r="K382" s="99">
        <v>0.62270000000000003</v>
      </c>
      <c r="L382" s="2" t="s">
        <v>22676</v>
      </c>
      <c r="M382" s="2" t="s">
        <v>22947</v>
      </c>
      <c r="N382" s="2" t="s">
        <v>29648</v>
      </c>
      <c r="O382" s="2" t="s">
        <v>34228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34229</v>
      </c>
      <c r="K383" s="99">
        <v>1</v>
      </c>
      <c r="L383" s="2" t="s">
        <v>22772</v>
      </c>
      <c r="M383" s="2" t="s">
        <v>22961</v>
      </c>
      <c r="N383" s="2" t="s">
        <v>30865</v>
      </c>
      <c r="O383" s="2" t="s">
        <v>73</v>
      </c>
      <c r="P383" s="2">
        <v>20220429</v>
      </c>
    </row>
    <row r="384" spans="1:16" x14ac:dyDescent="0.35">
      <c r="A384" s="2" t="s">
        <v>30844</v>
      </c>
      <c r="B384" s="2" t="s">
        <v>30843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34230</v>
      </c>
      <c r="K384" s="99">
        <v>0.4713</v>
      </c>
      <c r="L384" s="2" t="s">
        <v>24271</v>
      </c>
      <c r="M384" s="2" t="s">
        <v>22633</v>
      </c>
      <c r="N384" s="2" t="s">
        <v>30842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34231</v>
      </c>
      <c r="K385" s="99">
        <v>0.61509999999999998</v>
      </c>
      <c r="L385" s="2" t="s">
        <v>22617</v>
      </c>
      <c r="M385" s="2" t="s">
        <v>23007</v>
      </c>
      <c r="N385" s="2" t="s">
        <v>31980</v>
      </c>
      <c r="O385" s="2" t="s">
        <v>73</v>
      </c>
      <c r="P385" s="2">
        <v>20230410</v>
      </c>
    </row>
    <row r="386" spans="1:16" x14ac:dyDescent="0.35">
      <c r="A386" s="2" t="s">
        <v>34232</v>
      </c>
      <c r="B386" s="2" t="s">
        <v>31659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34233</v>
      </c>
      <c r="K386" s="99">
        <v>0.6341</v>
      </c>
      <c r="L386" s="2" t="s">
        <v>22892</v>
      </c>
      <c r="M386" s="2" t="s">
        <v>22892</v>
      </c>
      <c r="N386" s="2" t="s">
        <v>34234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33464</v>
      </c>
      <c r="K387" s="99">
        <v>1</v>
      </c>
      <c r="L387" s="2" t="s">
        <v>22764</v>
      </c>
      <c r="M387" s="2" t="s">
        <v>22764</v>
      </c>
      <c r="N387" s="2" t="s">
        <v>34235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33522</v>
      </c>
      <c r="K388" s="99">
        <v>0.61160000000000003</v>
      </c>
      <c r="L388" s="2" t="s">
        <v>22648</v>
      </c>
      <c r="M388" s="2" t="s">
        <v>22890</v>
      </c>
      <c r="N388" s="2" t="s">
        <v>34236</v>
      </c>
      <c r="O388" s="2" t="s">
        <v>34237</v>
      </c>
      <c r="P388" s="2">
        <v>19940404</v>
      </c>
    </row>
    <row r="389" spans="1:16" x14ac:dyDescent="0.35">
      <c r="A389" s="2" t="s">
        <v>34238</v>
      </c>
      <c r="B389" s="2" t="s">
        <v>34239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32587</v>
      </c>
      <c r="K389" s="99">
        <v>0.47760000000000002</v>
      </c>
      <c r="L389" s="2" t="s">
        <v>24271</v>
      </c>
      <c r="M389" s="2" t="s">
        <v>24343</v>
      </c>
      <c r="N389" s="2" t="s">
        <v>34240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34241</v>
      </c>
      <c r="K390" s="99">
        <v>0.50700000000000001</v>
      </c>
      <c r="L390" s="2" t="s">
        <v>22712</v>
      </c>
      <c r="M390" s="2" t="s">
        <v>22688</v>
      </c>
      <c r="N390" s="2" t="s">
        <v>33079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34242</v>
      </c>
      <c r="K391" s="99">
        <v>1</v>
      </c>
      <c r="L391" s="2" t="s">
        <v>22785</v>
      </c>
      <c r="M391" s="2" t="s">
        <v>22785</v>
      </c>
      <c r="N391" s="2" t="s">
        <v>29712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34243</v>
      </c>
      <c r="K392" s="99">
        <v>0.98519999999999996</v>
      </c>
      <c r="L392" s="2" t="s">
        <v>22717</v>
      </c>
      <c r="M392" s="2" t="s">
        <v>22670</v>
      </c>
      <c r="N392" s="2" t="s">
        <v>34244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34245</v>
      </c>
      <c r="K393" s="99">
        <v>0.96189999999999998</v>
      </c>
      <c r="L393" s="2" t="s">
        <v>22772</v>
      </c>
      <c r="M393" s="2" t="s">
        <v>22963</v>
      </c>
      <c r="N393" s="2" t="s">
        <v>34246</v>
      </c>
      <c r="O393" s="2" t="s">
        <v>73</v>
      </c>
      <c r="P393" s="2">
        <v>20220706</v>
      </c>
    </row>
    <row r="394" spans="1:16" x14ac:dyDescent="0.35">
      <c r="A394" s="2" t="s">
        <v>34247</v>
      </c>
      <c r="B394" s="2" t="s">
        <v>34248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34249</v>
      </c>
      <c r="K394" s="99">
        <v>0.39779999999999999</v>
      </c>
      <c r="L394" s="2" t="s">
        <v>22809</v>
      </c>
      <c r="M394" s="2" t="s">
        <v>22809</v>
      </c>
      <c r="N394" s="2" t="s">
        <v>34250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34251</v>
      </c>
      <c r="K395" s="99">
        <v>0.62560000000000004</v>
      </c>
      <c r="L395" s="2" t="s">
        <v>22681</v>
      </c>
      <c r="M395" s="2" t="s">
        <v>22674</v>
      </c>
      <c r="N395" s="2" t="s">
        <v>34252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34082</v>
      </c>
      <c r="K396" s="99">
        <v>0.99490000000000001</v>
      </c>
      <c r="L396" s="2" t="s">
        <v>22799</v>
      </c>
      <c r="M396" s="2" t="s">
        <v>22969</v>
      </c>
      <c r="N396" s="2" t="s">
        <v>34253</v>
      </c>
      <c r="O396" s="2" t="s">
        <v>34254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34255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34256</v>
      </c>
      <c r="P397" s="2">
        <v>19960312</v>
      </c>
    </row>
    <row r="398" spans="1:16" x14ac:dyDescent="0.35">
      <c r="A398" s="2" t="s">
        <v>31922</v>
      </c>
      <c r="B398" s="2" t="s">
        <v>31921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34257</v>
      </c>
      <c r="K398" s="99">
        <v>1</v>
      </c>
      <c r="L398" s="2" t="s">
        <v>22681</v>
      </c>
      <c r="M398" s="2" t="s">
        <v>22674</v>
      </c>
      <c r="N398" s="2" t="s">
        <v>31920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33459</v>
      </c>
      <c r="K399" s="99">
        <v>1</v>
      </c>
      <c r="L399" s="2" t="s">
        <v>22712</v>
      </c>
      <c r="M399" s="2" t="s">
        <v>22688</v>
      </c>
      <c r="N399" s="2" t="s">
        <v>32502</v>
      </c>
      <c r="O399" s="2" t="s">
        <v>34258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34259</v>
      </c>
      <c r="K400" s="99">
        <v>0.68740000000000001</v>
      </c>
      <c r="L400" s="2" t="s">
        <v>22656</v>
      </c>
      <c r="M400" s="2" t="s">
        <v>22747</v>
      </c>
      <c r="N400" s="2" t="s">
        <v>33087</v>
      </c>
      <c r="O400" s="2" t="s">
        <v>34260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33479</v>
      </c>
      <c r="K401" s="99">
        <v>0.91279999999999994</v>
      </c>
      <c r="L401" s="2" t="s">
        <v>24228</v>
      </c>
      <c r="M401" s="2" t="s">
        <v>24227</v>
      </c>
      <c r="N401" s="2" t="s">
        <v>33071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34261</v>
      </c>
      <c r="K402" s="99">
        <v>1</v>
      </c>
      <c r="L402" s="2" t="s">
        <v>22676</v>
      </c>
      <c r="M402" s="2" t="s">
        <v>22900</v>
      </c>
      <c r="N402" s="2" t="s">
        <v>34262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33461</v>
      </c>
      <c r="K403" s="99">
        <v>0.45440000000000003</v>
      </c>
      <c r="L403" s="2" t="s">
        <v>24480</v>
      </c>
      <c r="M403" s="2" t="s">
        <v>24480</v>
      </c>
      <c r="N403" s="2" t="s">
        <v>34263</v>
      </c>
      <c r="O403" s="2" t="s">
        <v>73</v>
      </c>
      <c r="P403" s="2">
        <v>20220622</v>
      </c>
    </row>
    <row r="404" spans="1:16" x14ac:dyDescent="0.35">
      <c r="A404" s="2" t="s">
        <v>34264</v>
      </c>
      <c r="B404" s="2" t="s">
        <v>34265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34266</v>
      </c>
      <c r="K404" s="99">
        <v>1</v>
      </c>
      <c r="L404" s="2" t="s">
        <v>22651</v>
      </c>
      <c r="M404" s="2" t="s">
        <v>22891</v>
      </c>
      <c r="N404" s="2" t="s">
        <v>34267</v>
      </c>
      <c r="O404" s="2" t="s">
        <v>73</v>
      </c>
      <c r="P404" s="2">
        <v>20220330</v>
      </c>
    </row>
    <row r="405" spans="1:16" x14ac:dyDescent="0.35">
      <c r="A405" s="2" t="s">
        <v>33076</v>
      </c>
      <c r="B405" s="2" t="s">
        <v>33077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34268</v>
      </c>
      <c r="K405" s="99">
        <v>0.80720000000000003</v>
      </c>
      <c r="L405" s="2" t="s">
        <v>24504</v>
      </c>
      <c r="M405" s="2" t="s">
        <v>22631</v>
      </c>
      <c r="N405" s="2" t="s">
        <v>33078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32978</v>
      </c>
      <c r="K406" s="99">
        <v>1</v>
      </c>
      <c r="L406" s="2" t="s">
        <v>22680</v>
      </c>
      <c r="M406" s="2" t="s">
        <v>22924</v>
      </c>
      <c r="N406" s="2" t="s">
        <v>34269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34270</v>
      </c>
      <c r="K407" s="99">
        <v>1</v>
      </c>
      <c r="L407" s="2" t="s">
        <v>24486</v>
      </c>
      <c r="M407" s="2" t="s">
        <v>24486</v>
      </c>
      <c r="N407" s="2" t="s">
        <v>32048</v>
      </c>
      <c r="O407" s="2" t="s">
        <v>28101</v>
      </c>
      <c r="P407" s="2">
        <v>20200226</v>
      </c>
    </row>
    <row r="408" spans="1:16" x14ac:dyDescent="0.35">
      <c r="A408" s="2" t="s">
        <v>34271</v>
      </c>
      <c r="B408" s="2" t="s">
        <v>34272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34273</v>
      </c>
      <c r="K408" s="99">
        <v>0.89219999999999999</v>
      </c>
      <c r="L408" s="2" t="s">
        <v>22680</v>
      </c>
      <c r="M408" s="2" t="s">
        <v>22901</v>
      </c>
      <c r="N408" s="2" t="s">
        <v>34274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34275</v>
      </c>
      <c r="K409" s="99">
        <v>1</v>
      </c>
      <c r="L409" s="2" t="s">
        <v>22799</v>
      </c>
      <c r="M409" s="2" t="s">
        <v>22640</v>
      </c>
      <c r="N409" s="2" t="s">
        <v>34276</v>
      </c>
      <c r="O409" s="2" t="s">
        <v>73</v>
      </c>
      <c r="P409" s="2">
        <v>20150422</v>
      </c>
    </row>
    <row r="410" spans="1:16" x14ac:dyDescent="0.35">
      <c r="A410" s="2" t="s">
        <v>33683</v>
      </c>
      <c r="B410" s="2" t="s">
        <v>33682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33681</v>
      </c>
      <c r="K410" s="99">
        <v>0.80420000000000003</v>
      </c>
      <c r="L410" s="2" t="s">
        <v>22867</v>
      </c>
      <c r="M410" s="2" t="s">
        <v>22867</v>
      </c>
      <c r="N410" s="2" t="s">
        <v>34277</v>
      </c>
      <c r="O410" s="2" t="s">
        <v>34278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34279</v>
      </c>
      <c r="K411" s="99">
        <v>0.99970000000000003</v>
      </c>
      <c r="L411" s="2" t="s">
        <v>22771</v>
      </c>
      <c r="M411" s="2" t="s">
        <v>24595</v>
      </c>
      <c r="N411" s="2" t="s">
        <v>34280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34281</v>
      </c>
      <c r="K412" s="99">
        <v>0.45419999999999999</v>
      </c>
      <c r="L412" s="2" t="s">
        <v>22712</v>
      </c>
      <c r="M412" s="2" t="s">
        <v>22978</v>
      </c>
      <c r="N412" s="2" t="s">
        <v>34282</v>
      </c>
      <c r="O412" s="2" t="s">
        <v>73</v>
      </c>
      <c r="P412" s="2">
        <v>20210512</v>
      </c>
    </row>
    <row r="413" spans="1:16" x14ac:dyDescent="0.35">
      <c r="A413" s="2" t="s">
        <v>33080</v>
      </c>
      <c r="B413" s="2" t="s">
        <v>33081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34283</v>
      </c>
      <c r="K413" s="99">
        <v>0.29909999999999998</v>
      </c>
      <c r="L413" s="2" t="s">
        <v>22729</v>
      </c>
      <c r="M413" s="2" t="s">
        <v>22930</v>
      </c>
      <c r="N413" s="2" t="s">
        <v>33082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33127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33620</v>
      </c>
      <c r="K415" s="99">
        <v>0.4506</v>
      </c>
      <c r="L415" s="2" t="s">
        <v>22643</v>
      </c>
      <c r="M415" s="2" t="s">
        <v>23053</v>
      </c>
      <c r="N415" s="2" t="s">
        <v>34284</v>
      </c>
      <c r="O415" s="2" t="s">
        <v>34285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34286</v>
      </c>
      <c r="K416" s="99">
        <v>0.9889</v>
      </c>
      <c r="L416" s="2" t="s">
        <v>22662</v>
      </c>
      <c r="M416" s="2" t="s">
        <v>22898</v>
      </c>
      <c r="N416" s="2" t="s">
        <v>29607</v>
      </c>
      <c r="O416" s="2" t="s">
        <v>34287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34288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34289</v>
      </c>
      <c r="B418" s="2" t="s">
        <v>34290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34291</v>
      </c>
      <c r="K418" s="99">
        <v>1</v>
      </c>
      <c r="L418" s="2" t="s">
        <v>22862</v>
      </c>
      <c r="M418" s="2" t="s">
        <v>27915</v>
      </c>
      <c r="N418" s="2" t="s">
        <v>34292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34293</v>
      </c>
      <c r="K419" s="99">
        <v>0.64639999999999997</v>
      </c>
      <c r="L419" s="2" t="s">
        <v>22684</v>
      </c>
      <c r="M419" s="2" t="s">
        <v>22684</v>
      </c>
      <c r="N419" s="2" t="s">
        <v>34294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34295</v>
      </c>
      <c r="K420" s="99">
        <v>1</v>
      </c>
      <c r="L420" s="2" t="s">
        <v>22656</v>
      </c>
      <c r="M420" s="2" t="s">
        <v>22677</v>
      </c>
      <c r="N420" s="2" t="s">
        <v>34296</v>
      </c>
      <c r="O420" s="2" t="s">
        <v>73</v>
      </c>
      <c r="P420" s="2">
        <v>20120309</v>
      </c>
    </row>
    <row r="421" spans="1:16" x14ac:dyDescent="0.35">
      <c r="A421" s="2" t="s">
        <v>33066</v>
      </c>
      <c r="B421" s="2" t="s">
        <v>33067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34297</v>
      </c>
      <c r="K421" s="99">
        <v>0.97199999999999998</v>
      </c>
      <c r="L421" s="2" t="s">
        <v>22621</v>
      </c>
      <c r="M421" s="2" t="s">
        <v>22951</v>
      </c>
      <c r="N421" s="2" t="s">
        <v>33068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33626</v>
      </c>
      <c r="K422" s="99">
        <v>0.99950000000000006</v>
      </c>
      <c r="L422" s="2" t="s">
        <v>24504</v>
      </c>
      <c r="M422" s="2" t="s">
        <v>24503</v>
      </c>
      <c r="N422" s="2" t="s">
        <v>34298</v>
      </c>
      <c r="O422" s="2" t="s">
        <v>73</v>
      </c>
      <c r="P422" s="2">
        <v>20060915</v>
      </c>
    </row>
    <row r="423" spans="1:16" x14ac:dyDescent="0.35">
      <c r="A423" s="2" t="s">
        <v>33473</v>
      </c>
      <c r="B423" s="2" t="s">
        <v>33472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33471</v>
      </c>
      <c r="K423" s="99">
        <v>0.99990000000000001</v>
      </c>
      <c r="L423" s="2" t="s">
        <v>22799</v>
      </c>
      <c r="M423" s="2" t="s">
        <v>22969</v>
      </c>
      <c r="N423" s="2" t="s">
        <v>34299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34126</v>
      </c>
      <c r="K424" s="99">
        <v>1</v>
      </c>
      <c r="L424" s="2" t="s">
        <v>22764</v>
      </c>
      <c r="M424" s="2" t="s">
        <v>22764</v>
      </c>
      <c r="N424" s="2" t="s">
        <v>34300</v>
      </c>
      <c r="O424" s="2" t="s">
        <v>73</v>
      </c>
      <c r="P424" s="2">
        <v>20210722</v>
      </c>
    </row>
    <row r="425" spans="1:16" x14ac:dyDescent="0.35">
      <c r="A425" s="2" t="s">
        <v>29834</v>
      </c>
      <c r="B425" s="2" t="s">
        <v>29833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33557</v>
      </c>
      <c r="K425" s="99">
        <v>8.7999999999999995E-2</v>
      </c>
      <c r="L425" s="2" t="s">
        <v>22732</v>
      </c>
      <c r="M425" s="2" t="s">
        <v>22973</v>
      </c>
      <c r="N425" s="2" t="s">
        <v>32490</v>
      </c>
      <c r="O425" s="2" t="s">
        <v>34301</v>
      </c>
      <c r="P425" s="2">
        <v>20260511</v>
      </c>
    </row>
    <row r="426" spans="1:16" x14ac:dyDescent="0.35">
      <c r="A426" s="2" t="s">
        <v>32077</v>
      </c>
      <c r="B426" s="2" t="s">
        <v>32076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34302</v>
      </c>
      <c r="K426" s="99">
        <v>0.50360000000000005</v>
      </c>
      <c r="L426" s="2" t="s">
        <v>22732</v>
      </c>
      <c r="M426" s="2" t="s">
        <v>22973</v>
      </c>
      <c r="N426" s="2" t="s">
        <v>34303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34304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33553</v>
      </c>
      <c r="K428" s="99">
        <v>0.98299999999999998</v>
      </c>
      <c r="L428" s="2" t="s">
        <v>22656</v>
      </c>
      <c r="M428" s="2" t="s">
        <v>22690</v>
      </c>
      <c r="N428" s="2" t="s">
        <v>34305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33628</v>
      </c>
      <c r="K429" s="99">
        <v>0.99780000000000002</v>
      </c>
      <c r="L429" s="2" t="s">
        <v>22712</v>
      </c>
      <c r="M429" s="2" t="s">
        <v>22978</v>
      </c>
      <c r="N429" s="2" t="s">
        <v>33075</v>
      </c>
      <c r="O429" s="2" t="s">
        <v>34306</v>
      </c>
      <c r="P429" s="2">
        <v>20070817</v>
      </c>
    </row>
    <row r="430" spans="1:16" x14ac:dyDescent="0.35">
      <c r="A430" s="2" t="s">
        <v>34307</v>
      </c>
      <c r="B430" s="2" t="s">
        <v>34308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34309</v>
      </c>
      <c r="K430" s="99">
        <v>0.61580000000000001</v>
      </c>
      <c r="L430" s="2" t="s">
        <v>22772</v>
      </c>
      <c r="M430" s="2" t="s">
        <v>22961</v>
      </c>
      <c r="N430" s="2" t="s">
        <v>34310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34311</v>
      </c>
      <c r="K431" s="99">
        <v>1</v>
      </c>
      <c r="L431" s="2" t="s">
        <v>22676</v>
      </c>
      <c r="M431" s="2" t="s">
        <v>22947</v>
      </c>
      <c r="N431" s="2" t="s">
        <v>34312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34313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34314</v>
      </c>
      <c r="B433" s="2" t="s">
        <v>34315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33673</v>
      </c>
      <c r="K433" s="99">
        <v>1</v>
      </c>
      <c r="L433" s="2" t="s">
        <v>22772</v>
      </c>
      <c r="M433" s="2" t="s">
        <v>22963</v>
      </c>
      <c r="N433" s="2" t="s">
        <v>34316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33520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33655</v>
      </c>
      <c r="K435" s="99">
        <v>0.99870000000000003</v>
      </c>
      <c r="L435" s="2" t="s">
        <v>22651</v>
      </c>
      <c r="M435" s="2" t="s">
        <v>23082</v>
      </c>
      <c r="N435" s="2" t="s">
        <v>34317</v>
      </c>
      <c r="O435" s="2" t="s">
        <v>34318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34319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34320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33579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34321</v>
      </c>
      <c r="K438" s="99">
        <v>0.95899999999999996</v>
      </c>
      <c r="L438" s="2" t="s">
        <v>22764</v>
      </c>
      <c r="M438" s="2" t="s">
        <v>22764</v>
      </c>
      <c r="N438" s="2" t="s">
        <v>33089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34322</v>
      </c>
      <c r="K439" s="99">
        <v>1</v>
      </c>
      <c r="L439" s="2" t="s">
        <v>22655</v>
      </c>
      <c r="M439" s="2" t="s">
        <v>22730</v>
      </c>
      <c r="N439" s="2" t="s">
        <v>34323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33485</v>
      </c>
      <c r="K440" s="99">
        <v>0.81799999999999995</v>
      </c>
      <c r="L440" s="2" t="s">
        <v>22692</v>
      </c>
      <c r="M440" s="2" t="s">
        <v>22905</v>
      </c>
      <c r="N440" s="2" t="s">
        <v>34324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34325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33695</v>
      </c>
      <c r="K442" s="99">
        <v>0.7954</v>
      </c>
      <c r="L442" s="2" t="s">
        <v>22641</v>
      </c>
      <c r="M442" s="2" t="s">
        <v>22641</v>
      </c>
      <c r="N442" s="2" t="s">
        <v>34326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34327</v>
      </c>
      <c r="K443" s="99">
        <v>1</v>
      </c>
      <c r="L443" s="2" t="s">
        <v>22681</v>
      </c>
      <c r="M443" s="2" t="s">
        <v>22674</v>
      </c>
      <c r="N443" s="2" t="s">
        <v>34328</v>
      </c>
      <c r="O443" s="2" t="s">
        <v>73</v>
      </c>
      <c r="P443" s="2">
        <v>20221026</v>
      </c>
    </row>
    <row r="444" spans="1:16" x14ac:dyDescent="0.35">
      <c r="A444" s="2" t="s">
        <v>34329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34330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34331</v>
      </c>
      <c r="K445" s="99">
        <v>0.56599999999999995</v>
      </c>
      <c r="L445" s="2" t="s">
        <v>24381</v>
      </c>
      <c r="M445" s="2" t="s">
        <v>24380</v>
      </c>
      <c r="N445" s="2" t="s">
        <v>32491</v>
      </c>
      <c r="O445" s="2" t="s">
        <v>34332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34333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33594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34334</v>
      </c>
      <c r="K448" s="99">
        <v>0.99780000000000002</v>
      </c>
      <c r="L448" s="2" t="s">
        <v>22655</v>
      </c>
      <c r="M448" s="2" t="s">
        <v>22730</v>
      </c>
      <c r="N448" s="2" t="s">
        <v>29642</v>
      </c>
      <c r="O448" s="2" t="s">
        <v>73</v>
      </c>
      <c r="P448" s="2">
        <v>20150217</v>
      </c>
    </row>
    <row r="449" spans="1:16" x14ac:dyDescent="0.35">
      <c r="A449" s="2" t="s">
        <v>33084</v>
      </c>
      <c r="B449" s="2" t="s">
        <v>33085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34335</v>
      </c>
      <c r="K449" s="99">
        <v>0.81610000000000005</v>
      </c>
      <c r="L449" s="2" t="s">
        <v>22799</v>
      </c>
      <c r="M449" s="2" t="s">
        <v>22969</v>
      </c>
      <c r="N449" s="2" t="s">
        <v>33086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34172</v>
      </c>
      <c r="K450" s="99">
        <v>0.18790000000000001</v>
      </c>
      <c r="L450" s="2" t="s">
        <v>22676</v>
      </c>
      <c r="M450" s="2" t="s">
        <v>22900</v>
      </c>
      <c r="N450" s="2" t="s">
        <v>34336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34337</v>
      </c>
      <c r="K451" s="99">
        <v>0.65580000000000005</v>
      </c>
      <c r="L451" s="2" t="s">
        <v>22651</v>
      </c>
      <c r="M451" s="2" t="s">
        <v>23082</v>
      </c>
      <c r="N451" s="2" t="s">
        <v>34338</v>
      </c>
      <c r="O451" s="2" t="s">
        <v>73</v>
      </c>
      <c r="P451" s="2">
        <v>20221012</v>
      </c>
    </row>
    <row r="452" spans="1:16" x14ac:dyDescent="0.35">
      <c r="A452" s="2" t="s">
        <v>33493</v>
      </c>
      <c r="B452" s="2" t="s">
        <v>33492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34339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34340</v>
      </c>
      <c r="K453" s="99">
        <v>0.91920000000000002</v>
      </c>
      <c r="L453" s="2" t="s">
        <v>22656</v>
      </c>
      <c r="M453" s="2" t="s">
        <v>22747</v>
      </c>
      <c r="N453" s="2" t="s">
        <v>34341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33616</v>
      </c>
      <c r="K454" s="99">
        <v>0.92900000000000005</v>
      </c>
      <c r="L454" s="2" t="s">
        <v>22771</v>
      </c>
      <c r="M454" s="2" t="s">
        <v>22955</v>
      </c>
      <c r="N454" s="2" t="s">
        <v>33092</v>
      </c>
      <c r="O454" s="2" t="s">
        <v>34342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34343</v>
      </c>
      <c r="K455" s="99">
        <v>1</v>
      </c>
      <c r="L455" s="2" t="s">
        <v>22654</v>
      </c>
      <c r="M455" s="2" t="s">
        <v>22988</v>
      </c>
      <c r="N455" s="2" t="s">
        <v>32042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33479</v>
      </c>
      <c r="K456" s="99">
        <v>0.99329999999999996</v>
      </c>
      <c r="L456" s="2" t="s">
        <v>22772</v>
      </c>
      <c r="M456" s="2" t="s">
        <v>22979</v>
      </c>
      <c r="N456" s="2" t="s">
        <v>34344</v>
      </c>
      <c r="O456" s="2" t="s">
        <v>73</v>
      </c>
      <c r="P456" s="2">
        <v>20200601</v>
      </c>
    </row>
    <row r="457" spans="1:16" x14ac:dyDescent="0.35">
      <c r="A457" s="2" t="s">
        <v>34345</v>
      </c>
      <c r="B457" s="2" t="s">
        <v>34346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34266</v>
      </c>
      <c r="K457" s="99">
        <v>0.68640000000000001</v>
      </c>
      <c r="L457" s="2" t="s">
        <v>22617</v>
      </c>
      <c r="M457" s="2" t="s">
        <v>22627</v>
      </c>
      <c r="N457" s="2" t="s">
        <v>34347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33614</v>
      </c>
      <c r="K458" s="99">
        <v>0.92</v>
      </c>
      <c r="L458" s="2" t="s">
        <v>22681</v>
      </c>
      <c r="M458" s="2" t="s">
        <v>22674</v>
      </c>
      <c r="N458" s="2" t="s">
        <v>32503</v>
      </c>
      <c r="O458" s="2" t="s">
        <v>34348</v>
      </c>
      <c r="P458" s="2">
        <v>20140127</v>
      </c>
    </row>
    <row r="459" spans="1:16" x14ac:dyDescent="0.35">
      <c r="A459" s="2" t="s">
        <v>31100</v>
      </c>
      <c r="B459" s="2" t="s">
        <v>31099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34349</v>
      </c>
      <c r="K459" s="99">
        <v>1</v>
      </c>
      <c r="L459" s="2" t="s">
        <v>22772</v>
      </c>
      <c r="M459" s="2" t="s">
        <v>22665</v>
      </c>
      <c r="N459" s="2" t="s">
        <v>34350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34351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33487</v>
      </c>
      <c r="K461" s="99">
        <v>0.91300000000000003</v>
      </c>
      <c r="L461" s="2" t="s">
        <v>22736</v>
      </c>
      <c r="M461" s="2" t="s">
        <v>22704</v>
      </c>
      <c r="N461" s="2" t="s">
        <v>34352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34353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34354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33478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33652</v>
      </c>
      <c r="K464" s="99">
        <v>0.97230000000000005</v>
      </c>
      <c r="L464" s="2" t="s">
        <v>22847</v>
      </c>
      <c r="M464" s="2" t="s">
        <v>26019</v>
      </c>
      <c r="N464" s="2" t="s">
        <v>34355</v>
      </c>
      <c r="O464" s="2" t="s">
        <v>34356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34357</v>
      </c>
      <c r="K465" s="99">
        <v>0.94030000000000002</v>
      </c>
      <c r="L465" s="2" t="s">
        <v>22643</v>
      </c>
      <c r="M465" s="2" t="s">
        <v>24556</v>
      </c>
      <c r="N465" s="2" t="s">
        <v>30869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34358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34359</v>
      </c>
      <c r="K467" s="99">
        <v>0.87880000000000003</v>
      </c>
      <c r="L467" s="2" t="s">
        <v>24468</v>
      </c>
      <c r="M467" s="2" t="s">
        <v>24467</v>
      </c>
      <c r="N467" s="2" t="s">
        <v>34360</v>
      </c>
      <c r="O467" s="2" t="s">
        <v>73</v>
      </c>
      <c r="P467" s="2">
        <v>20161118</v>
      </c>
    </row>
    <row r="468" spans="1:16" x14ac:dyDescent="0.35">
      <c r="A468" s="2" t="s">
        <v>31919</v>
      </c>
      <c r="B468" s="2" t="s">
        <v>31918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33445</v>
      </c>
      <c r="K468" s="99">
        <v>0.99970000000000003</v>
      </c>
      <c r="L468" s="2" t="s">
        <v>22651</v>
      </c>
      <c r="M468" s="2" t="s">
        <v>23006</v>
      </c>
      <c r="N468" s="2" t="s">
        <v>31917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34361</v>
      </c>
      <c r="K469" s="99">
        <v>0.96560000000000001</v>
      </c>
      <c r="L469" s="2" t="s">
        <v>28329</v>
      </c>
      <c r="M469" s="2" t="s">
        <v>28330</v>
      </c>
      <c r="N469" s="2" t="s">
        <v>33083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34362</v>
      </c>
      <c r="K470" s="99">
        <v>1</v>
      </c>
      <c r="L470" s="2" t="s">
        <v>22641</v>
      </c>
      <c r="M470" s="2" t="s">
        <v>22641</v>
      </c>
      <c r="N470" s="2" t="s">
        <v>33091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33556</v>
      </c>
      <c r="K471" s="99">
        <v>1</v>
      </c>
      <c r="L471" s="2" t="s">
        <v>22717</v>
      </c>
      <c r="M471" s="2" t="s">
        <v>22670</v>
      </c>
      <c r="N471" s="2" t="s">
        <v>34363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33466</v>
      </c>
      <c r="K472" s="99">
        <v>0.98980000000000001</v>
      </c>
      <c r="L472" s="2" t="s">
        <v>24468</v>
      </c>
      <c r="M472" s="2" t="s">
        <v>34364</v>
      </c>
      <c r="N472" s="2" t="s">
        <v>34365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33549</v>
      </c>
      <c r="K473" s="99">
        <v>1</v>
      </c>
      <c r="L473" s="2" t="s">
        <v>22643</v>
      </c>
      <c r="M473" s="2" t="s">
        <v>22982</v>
      </c>
      <c r="N473" s="2" t="s">
        <v>34366</v>
      </c>
      <c r="O473" s="2" t="s">
        <v>34367</v>
      </c>
      <c r="P473" s="2">
        <v>20161013</v>
      </c>
    </row>
    <row r="474" spans="1:16" x14ac:dyDescent="0.35">
      <c r="A474" s="2" t="s">
        <v>4538</v>
      </c>
      <c r="B474" s="2" t="s">
        <v>34368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34369</v>
      </c>
      <c r="K474" s="99">
        <v>1</v>
      </c>
      <c r="L474" s="2" t="s">
        <v>22692</v>
      </c>
      <c r="M474" s="2" t="s">
        <v>23012</v>
      </c>
      <c r="N474" s="2" t="s">
        <v>34370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33641</v>
      </c>
      <c r="K475" s="99">
        <v>0.88009999999999999</v>
      </c>
      <c r="L475" s="2" t="s">
        <v>22656</v>
      </c>
      <c r="M475" s="2" t="s">
        <v>22747</v>
      </c>
      <c r="N475" s="2" t="s">
        <v>34371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34372</v>
      </c>
      <c r="K476" s="99">
        <v>0.7671</v>
      </c>
      <c r="L476" s="2" t="s">
        <v>22643</v>
      </c>
      <c r="M476" s="2" t="s">
        <v>22889</v>
      </c>
      <c r="N476" s="2" t="s">
        <v>34373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33741</v>
      </c>
      <c r="K477" s="99">
        <v>0.90659999999999996</v>
      </c>
      <c r="L477" s="2" t="s">
        <v>24772</v>
      </c>
      <c r="M477" s="2" t="s">
        <v>27925</v>
      </c>
      <c r="N477" s="2" t="s">
        <v>34374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33621</v>
      </c>
      <c r="K478" s="99">
        <v>0.51539999999999997</v>
      </c>
      <c r="L478" s="2" t="s">
        <v>22848</v>
      </c>
      <c r="M478" s="2" t="s">
        <v>22848</v>
      </c>
      <c r="N478" s="2" t="s">
        <v>34375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33532</v>
      </c>
      <c r="K479" s="99">
        <v>0.24479999999999999</v>
      </c>
      <c r="L479" s="2" t="s">
        <v>22712</v>
      </c>
      <c r="M479" s="2" t="s">
        <v>22946</v>
      </c>
      <c r="N479" s="2" t="s">
        <v>34376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33587</v>
      </c>
      <c r="K480" s="99">
        <v>0.88880000000000003</v>
      </c>
      <c r="L480" s="2" t="s">
        <v>22728</v>
      </c>
      <c r="M480" s="2" t="s">
        <v>22928</v>
      </c>
      <c r="N480" s="2" t="s">
        <v>34377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33647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34378</v>
      </c>
      <c r="P481" s="2">
        <v>20091211</v>
      </c>
    </row>
    <row r="482" spans="1:16" x14ac:dyDescent="0.35">
      <c r="A482" s="2" t="s">
        <v>34379</v>
      </c>
      <c r="B482" s="2" t="s">
        <v>34380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34381</v>
      </c>
      <c r="K482" s="99">
        <v>0.8004</v>
      </c>
      <c r="L482" s="2" t="s">
        <v>22641</v>
      </c>
      <c r="M482" s="2" t="s">
        <v>22641</v>
      </c>
      <c r="N482" s="2" t="s">
        <v>34382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34383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34384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33519</v>
      </c>
      <c r="K485" s="99">
        <v>0.99990000000000001</v>
      </c>
      <c r="L485" s="2" t="s">
        <v>22867</v>
      </c>
      <c r="M485" s="2" t="s">
        <v>22867</v>
      </c>
      <c r="N485" s="2" t="s">
        <v>34385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34386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33431</v>
      </c>
      <c r="K487" s="99">
        <v>1</v>
      </c>
      <c r="L487" s="2" t="s">
        <v>22712</v>
      </c>
      <c r="M487" s="2" t="s">
        <v>22688</v>
      </c>
      <c r="N487" s="2" t="s">
        <v>34387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34388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34389</v>
      </c>
      <c r="B489" s="2" t="s">
        <v>34390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34391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34392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31892</v>
      </c>
      <c r="B491" s="2" t="s">
        <v>31891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34393</v>
      </c>
      <c r="K491" s="99">
        <v>0.99270000000000003</v>
      </c>
      <c r="L491" s="2" t="s">
        <v>22681</v>
      </c>
      <c r="M491" s="2" t="s">
        <v>22674</v>
      </c>
      <c r="N491" s="2" t="s">
        <v>34394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34395</v>
      </c>
      <c r="K492" s="99">
        <v>1</v>
      </c>
      <c r="L492" s="2" t="s">
        <v>24381</v>
      </c>
      <c r="M492" s="2" t="s">
        <v>25752</v>
      </c>
      <c r="N492" s="2" t="s">
        <v>34396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34397</v>
      </c>
      <c r="K493" s="99">
        <v>1</v>
      </c>
      <c r="L493" s="2" t="s">
        <v>22712</v>
      </c>
      <c r="M493" s="2" t="s">
        <v>22946</v>
      </c>
      <c r="N493" s="2" t="s">
        <v>32494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33417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34398</v>
      </c>
      <c r="B495" s="2" t="s">
        <v>34399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34400</v>
      </c>
      <c r="K495" s="99">
        <v>0.68869999999999998</v>
      </c>
      <c r="L495" s="2" t="s">
        <v>22799</v>
      </c>
      <c r="M495" s="2" t="s">
        <v>22640</v>
      </c>
      <c r="N495" s="2" t="s">
        <v>34401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34402</v>
      </c>
      <c r="K496" s="99">
        <v>0.94699999999999995</v>
      </c>
      <c r="L496" s="2" t="s">
        <v>22617</v>
      </c>
      <c r="M496" s="2" t="s">
        <v>22888</v>
      </c>
      <c r="N496" s="2" t="s">
        <v>34403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33510</v>
      </c>
      <c r="K497" s="99">
        <v>1</v>
      </c>
      <c r="L497" s="2" t="s">
        <v>22842</v>
      </c>
      <c r="M497" s="2" t="s">
        <v>26133</v>
      </c>
      <c r="N497" s="2" t="s">
        <v>34404</v>
      </c>
      <c r="O497" s="2" t="s">
        <v>34405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34406</v>
      </c>
      <c r="K498" s="99">
        <v>0.91459999999999997</v>
      </c>
      <c r="L498" s="2" t="s">
        <v>25580</v>
      </c>
      <c r="M498" s="2" t="s">
        <v>25580</v>
      </c>
      <c r="N498" s="2" t="s">
        <v>34407</v>
      </c>
      <c r="O498" s="2" t="s">
        <v>34254</v>
      </c>
      <c r="P498" s="2">
        <v>20150121</v>
      </c>
    </row>
    <row r="499" spans="1:16" x14ac:dyDescent="0.35">
      <c r="A499" s="2" t="s">
        <v>34408</v>
      </c>
      <c r="B499" s="2" t="s">
        <v>34409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34340</v>
      </c>
      <c r="K499" s="99">
        <v>1</v>
      </c>
      <c r="L499" s="2" t="s">
        <v>24468</v>
      </c>
      <c r="M499" s="2" t="s">
        <v>24467</v>
      </c>
      <c r="N499" s="2" t="s">
        <v>34410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33539</v>
      </c>
      <c r="K500" s="99">
        <v>1</v>
      </c>
      <c r="L500" s="2" t="s">
        <v>22636</v>
      </c>
      <c r="M500" s="2" t="s">
        <v>22957</v>
      </c>
      <c r="N500" s="2" t="s">
        <v>34411</v>
      </c>
      <c r="O500" s="2" t="s">
        <v>73</v>
      </c>
      <c r="P500" s="2">
        <v>20170207</v>
      </c>
    </row>
    <row r="501" spans="1:16" x14ac:dyDescent="0.35">
      <c r="A501" s="2" t="s">
        <v>32002</v>
      </c>
      <c r="B501" s="2" t="s">
        <v>32001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34412</v>
      </c>
      <c r="K501" s="99">
        <v>0.15210000000000001</v>
      </c>
      <c r="L501" s="2" t="s">
        <v>22862</v>
      </c>
      <c r="M501" s="2" t="s">
        <v>27915</v>
      </c>
      <c r="N501" s="2" t="s">
        <v>31585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34413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32661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34414</v>
      </c>
      <c r="B504" s="2" t="s">
        <v>34415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34416</v>
      </c>
      <c r="K504" s="99">
        <v>1</v>
      </c>
      <c r="L504" s="2" t="s">
        <v>22712</v>
      </c>
      <c r="M504" s="2" t="s">
        <v>22946</v>
      </c>
      <c r="N504" s="2" t="s">
        <v>34417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33685</v>
      </c>
      <c r="K505" s="99">
        <v>0.6784</v>
      </c>
      <c r="L505" s="2" t="s">
        <v>22651</v>
      </c>
      <c r="M505" s="2" t="s">
        <v>23006</v>
      </c>
      <c r="N505" s="2" t="s">
        <v>34418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33564</v>
      </c>
      <c r="K506" s="99">
        <v>0.99239999999999995</v>
      </c>
      <c r="L506" s="2" t="s">
        <v>22847</v>
      </c>
      <c r="M506" s="2" t="s">
        <v>24347</v>
      </c>
      <c r="N506" s="2" t="s">
        <v>29490</v>
      </c>
      <c r="O506" s="2" t="s">
        <v>34419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34420</v>
      </c>
      <c r="K507" s="99">
        <v>1</v>
      </c>
      <c r="L507" s="2" t="s">
        <v>22810</v>
      </c>
      <c r="M507" s="2" t="s">
        <v>22810</v>
      </c>
      <c r="N507" s="2" t="s">
        <v>34421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34422</v>
      </c>
      <c r="K508" s="99">
        <v>0.99870000000000003</v>
      </c>
      <c r="L508" s="2" t="s">
        <v>22655</v>
      </c>
      <c r="M508" s="2" t="s">
        <v>22730</v>
      </c>
      <c r="N508" s="2" t="s">
        <v>34423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33469</v>
      </c>
      <c r="K509" s="99">
        <v>0.99529999999999996</v>
      </c>
      <c r="L509" s="2" t="s">
        <v>24381</v>
      </c>
      <c r="M509" s="2" t="s">
        <v>24380</v>
      </c>
      <c r="N509" s="2" t="s">
        <v>34424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34425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33561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33560</v>
      </c>
      <c r="K511" s="99">
        <v>1</v>
      </c>
      <c r="L511" s="2" t="s">
        <v>22799</v>
      </c>
      <c r="M511" s="2" t="s">
        <v>22969</v>
      </c>
      <c r="N511" s="2" t="s">
        <v>34426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34427</v>
      </c>
      <c r="K512" s="99">
        <v>0.85740000000000005</v>
      </c>
      <c r="L512" s="2" t="s">
        <v>22681</v>
      </c>
      <c r="M512" s="2" t="s">
        <v>22674</v>
      </c>
      <c r="N512" s="2" t="s">
        <v>34428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33486</v>
      </c>
      <c r="K513" s="99">
        <v>0.52710000000000001</v>
      </c>
      <c r="L513" s="2" t="s">
        <v>22799</v>
      </c>
      <c r="M513" s="2" t="s">
        <v>22969</v>
      </c>
      <c r="N513" s="2" t="s">
        <v>32489</v>
      </c>
      <c r="O513" s="2" t="s">
        <v>34429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33606</v>
      </c>
      <c r="K514" s="99">
        <v>0.98299999999999998</v>
      </c>
      <c r="L514" s="2" t="s">
        <v>22862</v>
      </c>
      <c r="M514" s="2" t="s">
        <v>27915</v>
      </c>
      <c r="N514" s="2" t="s">
        <v>34430</v>
      </c>
      <c r="O514" s="2" t="s">
        <v>73</v>
      </c>
      <c r="P514" s="2">
        <v>19940110</v>
      </c>
    </row>
    <row r="515" spans="1:16" x14ac:dyDescent="0.35">
      <c r="A515" s="2" t="s">
        <v>34431</v>
      </c>
      <c r="B515" s="2" t="s">
        <v>34432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34433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34434</v>
      </c>
      <c r="K516" s="99">
        <v>0.99850000000000005</v>
      </c>
      <c r="L516" s="2" t="s">
        <v>22641</v>
      </c>
      <c r="M516" s="2" t="s">
        <v>22641</v>
      </c>
      <c r="N516" s="2" t="s">
        <v>34435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33631</v>
      </c>
      <c r="K517" s="99">
        <v>0.78100000000000003</v>
      </c>
      <c r="L517" s="2" t="s">
        <v>32120</v>
      </c>
      <c r="M517" s="2" t="s">
        <v>32119</v>
      </c>
      <c r="N517" s="2" t="s">
        <v>34436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34437</v>
      </c>
      <c r="K518" s="99">
        <v>0.52380000000000004</v>
      </c>
      <c r="L518" s="2" t="s">
        <v>22712</v>
      </c>
      <c r="M518" s="2" t="s">
        <v>22978</v>
      </c>
      <c r="N518" s="2" t="s">
        <v>34438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33444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34439</v>
      </c>
      <c r="B520" s="2" t="s">
        <v>34440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34441</v>
      </c>
      <c r="K520" s="99">
        <v>1</v>
      </c>
      <c r="L520" s="2" t="s">
        <v>22785</v>
      </c>
      <c r="M520" s="2" t="s">
        <v>22785</v>
      </c>
      <c r="N520" s="2" t="s">
        <v>34442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34443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33494</v>
      </c>
      <c r="K522" s="99">
        <v>1</v>
      </c>
      <c r="L522" s="2" t="s">
        <v>22736</v>
      </c>
      <c r="M522" s="2" t="s">
        <v>22704</v>
      </c>
      <c r="N522" s="2" t="s">
        <v>34444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33460</v>
      </c>
      <c r="K523" s="99">
        <v>0.86509999999999998</v>
      </c>
      <c r="L523" s="2" t="s">
        <v>22847</v>
      </c>
      <c r="M523" s="2" t="s">
        <v>24746</v>
      </c>
      <c r="N523" s="2" t="s">
        <v>34445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34446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34447</v>
      </c>
      <c r="K524" s="99">
        <v>1</v>
      </c>
      <c r="L524" s="2" t="s">
        <v>22656</v>
      </c>
      <c r="M524" s="2" t="s">
        <v>22677</v>
      </c>
      <c r="N524" s="2" t="s">
        <v>34448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33614</v>
      </c>
      <c r="K525" s="99">
        <v>1</v>
      </c>
      <c r="L525" s="2" t="s">
        <v>22771</v>
      </c>
      <c r="M525" s="2" t="s">
        <v>24595</v>
      </c>
      <c r="N525" s="2" t="s">
        <v>34449</v>
      </c>
      <c r="O525" s="2" t="s">
        <v>34450</v>
      </c>
      <c r="P525" s="2">
        <v>19971031</v>
      </c>
    </row>
    <row r="526" spans="1:16" x14ac:dyDescent="0.35">
      <c r="A526" s="2" t="s">
        <v>34451</v>
      </c>
      <c r="B526" s="2" t="s">
        <v>34452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34453</v>
      </c>
      <c r="K526" s="99">
        <v>8.6400000000000005E-2</v>
      </c>
      <c r="L526" s="2" t="s">
        <v>24468</v>
      </c>
      <c r="M526" s="2" t="s">
        <v>24467</v>
      </c>
      <c r="N526" s="2" t="s">
        <v>34454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33418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34455</v>
      </c>
      <c r="K528" s="99">
        <v>0.88570000000000004</v>
      </c>
      <c r="L528" s="2" t="s">
        <v>22681</v>
      </c>
      <c r="M528" s="2" t="s">
        <v>22902</v>
      </c>
      <c r="N528" s="2" t="s">
        <v>34456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34457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34458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34459</v>
      </c>
      <c r="B531" s="2" t="s">
        <v>34460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34461</v>
      </c>
      <c r="K531" s="99">
        <v>1</v>
      </c>
      <c r="L531" s="2" t="s">
        <v>22618</v>
      </c>
      <c r="M531" s="2" t="s">
        <v>22883</v>
      </c>
      <c r="N531" s="2" t="s">
        <v>34462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34463</v>
      </c>
      <c r="K532" s="99">
        <v>0.64329999999999998</v>
      </c>
      <c r="L532" s="2" t="s">
        <v>24468</v>
      </c>
      <c r="M532" s="2" t="s">
        <v>24467</v>
      </c>
      <c r="N532" s="2" t="s">
        <v>34464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33521</v>
      </c>
      <c r="K533" s="99">
        <v>0.80069999999999997</v>
      </c>
      <c r="L533" s="2" t="s">
        <v>22617</v>
      </c>
      <c r="M533" s="2" t="s">
        <v>22888</v>
      </c>
      <c r="N533" s="2" t="s">
        <v>34465</v>
      </c>
      <c r="O533" s="2" t="s">
        <v>73</v>
      </c>
      <c r="P533" s="2">
        <v>19940224</v>
      </c>
    </row>
    <row r="534" spans="1:16" x14ac:dyDescent="0.35">
      <c r="A534" s="2" t="s">
        <v>34466</v>
      </c>
      <c r="B534" s="2" t="s">
        <v>34467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34468</v>
      </c>
      <c r="K534" s="99">
        <v>1</v>
      </c>
      <c r="L534" s="2" t="s">
        <v>24468</v>
      </c>
      <c r="M534" s="2" t="s">
        <v>24467</v>
      </c>
      <c r="N534" s="2" t="s">
        <v>34469</v>
      </c>
      <c r="O534" s="2" t="s">
        <v>73</v>
      </c>
      <c r="P534" s="2">
        <v>20191105</v>
      </c>
    </row>
    <row r="535" spans="1:16" x14ac:dyDescent="0.35">
      <c r="A535" s="2" t="s">
        <v>34470</v>
      </c>
      <c r="B535" s="2" t="s">
        <v>30587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34471</v>
      </c>
      <c r="K535" s="99">
        <v>0.72599999999999998</v>
      </c>
      <c r="L535" s="2" t="s">
        <v>22957</v>
      </c>
      <c r="M535" s="2" t="s">
        <v>22957</v>
      </c>
      <c r="N535" s="2" t="s">
        <v>30586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34472</v>
      </c>
      <c r="K536" s="99">
        <v>0.74839999999999995</v>
      </c>
      <c r="L536" s="2" t="s">
        <v>22643</v>
      </c>
      <c r="M536" s="2" t="s">
        <v>24556</v>
      </c>
      <c r="N536" s="2" t="s">
        <v>34473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34474</v>
      </c>
      <c r="K537" s="99">
        <v>0.50749999999999995</v>
      </c>
      <c r="L537" s="2" t="s">
        <v>22717</v>
      </c>
      <c r="M537" s="2" t="s">
        <v>23068</v>
      </c>
      <c r="N537" s="2" t="s">
        <v>30709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33573</v>
      </c>
      <c r="K538" s="99">
        <v>1</v>
      </c>
      <c r="L538" s="2" t="s">
        <v>22617</v>
      </c>
      <c r="M538" s="2" t="s">
        <v>22627</v>
      </c>
      <c r="N538" s="2" t="s">
        <v>34475</v>
      </c>
      <c r="O538" s="2" t="s">
        <v>34476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34477</v>
      </c>
      <c r="K539" s="99">
        <v>0.21340000000000001</v>
      </c>
      <c r="L539" s="2" t="s">
        <v>24271</v>
      </c>
      <c r="M539" s="2" t="s">
        <v>24343</v>
      </c>
      <c r="N539" s="2" t="s">
        <v>34478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32753</v>
      </c>
      <c r="K540" s="99">
        <v>0.84119999999999995</v>
      </c>
      <c r="L540" s="2" t="s">
        <v>24468</v>
      </c>
      <c r="M540" s="2" t="s">
        <v>24467</v>
      </c>
      <c r="N540" s="2" t="s">
        <v>34479</v>
      </c>
      <c r="O540" s="2" t="s">
        <v>34480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34481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33886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34482</v>
      </c>
      <c r="K543" s="99">
        <v>0.67730000000000001</v>
      </c>
      <c r="L543" s="2" t="s">
        <v>22753</v>
      </c>
      <c r="M543" s="2" t="s">
        <v>22753</v>
      </c>
      <c r="N543" s="2" t="s">
        <v>34483</v>
      </c>
      <c r="O543" s="2" t="s">
        <v>34484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32729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34485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33477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33450</v>
      </c>
      <c r="K546" s="99">
        <v>1</v>
      </c>
      <c r="L546" s="2" t="s">
        <v>22722</v>
      </c>
      <c r="M546" s="2" t="s">
        <v>22918</v>
      </c>
      <c r="N546" s="2" t="s">
        <v>34486</v>
      </c>
      <c r="O546" s="2" t="s">
        <v>73</v>
      </c>
      <c r="P546" s="2">
        <v>19920427</v>
      </c>
    </row>
    <row r="547" spans="1:16" x14ac:dyDescent="0.35">
      <c r="A547" s="2" t="s">
        <v>33072</v>
      </c>
      <c r="B547" s="2" t="s">
        <v>33073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32973</v>
      </c>
      <c r="K547" s="99">
        <v>0.63049999999999995</v>
      </c>
      <c r="L547" s="2" t="s">
        <v>22771</v>
      </c>
      <c r="M547" s="2" t="s">
        <v>24595</v>
      </c>
      <c r="N547" s="2" t="s">
        <v>33074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34487</v>
      </c>
      <c r="K548" s="99">
        <v>0.48430000000000001</v>
      </c>
      <c r="L548" s="2" t="s">
        <v>22662</v>
      </c>
      <c r="M548" s="2" t="s">
        <v>22898</v>
      </c>
      <c r="N548" s="2" t="s">
        <v>34488</v>
      </c>
      <c r="O548" s="2" t="s">
        <v>73</v>
      </c>
      <c r="P548" s="2">
        <v>20221116</v>
      </c>
    </row>
    <row r="549" spans="1:16" x14ac:dyDescent="0.35">
      <c r="A549" s="2" t="s">
        <v>34489</v>
      </c>
      <c r="B549" s="2" t="s">
        <v>34490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34491</v>
      </c>
      <c r="K549" s="99">
        <v>0.4304</v>
      </c>
      <c r="L549" s="2" t="s">
        <v>22648</v>
      </c>
      <c r="M549" s="2" t="s">
        <v>22890</v>
      </c>
      <c r="N549" s="2" t="s">
        <v>31585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34492</v>
      </c>
      <c r="K550" s="99">
        <v>0.65839999999999999</v>
      </c>
      <c r="L550" s="2" t="s">
        <v>22641</v>
      </c>
      <c r="M550" s="2" t="s">
        <v>22641</v>
      </c>
      <c r="N550" s="2" t="s">
        <v>34493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34494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33658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28756</v>
      </c>
      <c r="B553" s="2" t="s">
        <v>28755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33624</v>
      </c>
      <c r="K553" s="99">
        <v>0.1095</v>
      </c>
      <c r="L553" s="2" t="s">
        <v>22656</v>
      </c>
      <c r="M553" s="2" t="s">
        <v>22698</v>
      </c>
      <c r="N553" s="2" t="s">
        <v>34495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34496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30038</v>
      </c>
      <c r="B555" s="2" t="s">
        <v>30037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29519</v>
      </c>
      <c r="M555" s="2" t="s">
        <v>29519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34497</v>
      </c>
      <c r="B556" s="2" t="s">
        <v>34498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34499</v>
      </c>
      <c r="K556" s="99">
        <v>0.65669999999999995</v>
      </c>
      <c r="L556" s="2" t="s">
        <v>27915</v>
      </c>
      <c r="M556" s="2" t="s">
        <v>27915</v>
      </c>
      <c r="N556" s="2" t="s">
        <v>34500</v>
      </c>
      <c r="O556" s="2" t="s">
        <v>73</v>
      </c>
      <c r="P556" s="2">
        <v>20201124</v>
      </c>
    </row>
    <row r="557" spans="1:16" x14ac:dyDescent="0.35">
      <c r="A557" s="2" t="s">
        <v>34501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34502</v>
      </c>
      <c r="K557" s="99">
        <v>0.22159999999999999</v>
      </c>
      <c r="L557" s="2" t="s">
        <v>22963</v>
      </c>
      <c r="M557" s="2" t="s">
        <v>22963</v>
      </c>
      <c r="N557" s="2" t="s">
        <v>30562</v>
      </c>
      <c r="O557" s="2" t="s">
        <v>73</v>
      </c>
      <c r="P557" s="2">
        <v>20260515</v>
      </c>
    </row>
    <row r="558" spans="1:16" x14ac:dyDescent="0.35">
      <c r="A558" s="2" t="s">
        <v>34503</v>
      </c>
      <c r="B558" s="2" t="s">
        <v>34504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34505</v>
      </c>
      <c r="K558" s="99">
        <v>0.1993</v>
      </c>
      <c r="L558" s="2" t="s">
        <v>22924</v>
      </c>
      <c r="M558" s="2" t="s">
        <v>22924</v>
      </c>
      <c r="N558" s="2" t="s">
        <v>34506</v>
      </c>
      <c r="O558" s="2" t="s">
        <v>73</v>
      </c>
      <c r="P558" s="2">
        <v>20260608</v>
      </c>
    </row>
    <row r="559" spans="1:16" x14ac:dyDescent="0.35">
      <c r="A559" s="2" t="s">
        <v>32910</v>
      </c>
      <c r="B559" s="2" t="s">
        <v>32909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34507</v>
      </c>
      <c r="K559" s="99">
        <v>0.22500000000000001</v>
      </c>
      <c r="L559" s="2" t="s">
        <v>22848</v>
      </c>
      <c r="M559" s="2" t="s">
        <v>22848</v>
      </c>
      <c r="N559" s="2" t="s">
        <v>33093</v>
      </c>
      <c r="O559" s="2" t="s">
        <v>73</v>
      </c>
      <c r="P559" s="2">
        <v>20260611</v>
      </c>
    </row>
    <row r="560" spans="1:16" x14ac:dyDescent="0.35">
      <c r="A560" s="2" t="s">
        <v>34508</v>
      </c>
      <c r="B560" s="2" t="s">
        <v>34509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34510</v>
      </c>
      <c r="K560" s="99">
        <v>0.1706</v>
      </c>
      <c r="L560" s="2" t="s">
        <v>22829</v>
      </c>
      <c r="M560" s="2" t="s">
        <v>22829</v>
      </c>
      <c r="N560" s="2" t="s">
        <v>34511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32574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31336</v>
      </c>
      <c r="B562" s="2" t="s">
        <v>31335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32639</v>
      </c>
      <c r="K562" s="99">
        <v>0.99850000000000005</v>
      </c>
      <c r="L562" s="2" t="s">
        <v>24772</v>
      </c>
      <c r="M562" s="2" t="s">
        <v>27925</v>
      </c>
      <c r="N562" s="2" t="s">
        <v>32533</v>
      </c>
      <c r="O562" s="2" t="s">
        <v>34512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33756</v>
      </c>
      <c r="G1" s="20" t="s">
        <v>33757</v>
      </c>
      <c r="H1" s="20" t="s">
        <v>33755</v>
      </c>
      <c r="I1" s="20" t="s">
        <v>21</v>
      </c>
      <c r="J1" s="20" t="s">
        <v>33754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33753</v>
      </c>
      <c r="P1" s="20" t="s">
        <v>33752</v>
      </c>
      <c r="Q1" s="20" t="s">
        <v>33758</v>
      </c>
      <c r="R1" s="20" t="s">
        <v>33751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33750</v>
      </c>
      <c r="J2" s="20" t="s">
        <v>33749</v>
      </c>
      <c r="K2" s="20">
        <v>47.51</v>
      </c>
      <c r="L2" s="20" t="s">
        <v>126</v>
      </c>
      <c r="M2" s="20" t="s">
        <v>33748</v>
      </c>
      <c r="N2" s="20" t="s">
        <v>33747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33746</v>
      </c>
      <c r="J3" s="20" t="s">
        <v>33745</v>
      </c>
      <c r="K3" s="20">
        <v>48.64</v>
      </c>
      <c r="L3" s="20" t="s">
        <v>126</v>
      </c>
      <c r="M3" s="20" t="s">
        <v>32983</v>
      </c>
      <c r="N3" s="20" t="s">
        <v>33744</v>
      </c>
      <c r="O3" s="20" t="s">
        <v>33743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33742</v>
      </c>
      <c r="J4" s="20" t="s">
        <v>32806</v>
      </c>
      <c r="K4" s="20">
        <v>30.23</v>
      </c>
      <c r="L4" s="20" t="s">
        <v>126</v>
      </c>
      <c r="M4" s="20" t="s">
        <v>32983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33741</v>
      </c>
      <c r="J5" s="20" t="s">
        <v>32724</v>
      </c>
      <c r="K5" s="20">
        <v>52.48</v>
      </c>
      <c r="L5" s="20" t="s">
        <v>126</v>
      </c>
      <c r="M5" s="20" t="s">
        <v>32983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33740</v>
      </c>
      <c r="J6" s="20" t="s">
        <v>33354</v>
      </c>
      <c r="K6" s="20">
        <v>44.04</v>
      </c>
      <c r="L6" s="20" t="s">
        <v>126</v>
      </c>
      <c r="M6" s="20" t="s">
        <v>32983</v>
      </c>
      <c r="N6" s="20" t="s">
        <v>33739</v>
      </c>
      <c r="O6" s="20" t="s">
        <v>33738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31106</v>
      </c>
      <c r="C7" s="20" t="s">
        <v>31105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33737</v>
      </c>
      <c r="J7" s="20" t="s">
        <v>33736</v>
      </c>
      <c r="K7" s="20">
        <v>24.27</v>
      </c>
      <c r="L7" s="20" t="s">
        <v>126</v>
      </c>
      <c r="M7" s="20" t="s">
        <v>32912</v>
      </c>
      <c r="N7" s="20" t="s">
        <v>33735</v>
      </c>
      <c r="O7" s="20" t="s">
        <v>33734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33733</v>
      </c>
      <c r="J8" s="20" t="s">
        <v>33732</v>
      </c>
      <c r="K8" s="20">
        <v>28.78</v>
      </c>
      <c r="L8" s="20" t="s">
        <v>126</v>
      </c>
      <c r="M8" s="20" t="s">
        <v>32912</v>
      </c>
      <c r="N8" s="20" t="s">
        <v>33731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33730</v>
      </c>
      <c r="J9" s="20" t="s">
        <v>33284</v>
      </c>
      <c r="K9" s="20">
        <v>41.27</v>
      </c>
      <c r="L9" s="20" t="s">
        <v>126</v>
      </c>
      <c r="M9" s="20" t="s">
        <v>32912</v>
      </c>
      <c r="N9" s="20" t="s">
        <v>33729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33280</v>
      </c>
      <c r="J10" s="20" t="s">
        <v>33728</v>
      </c>
      <c r="K10" s="20">
        <v>7.36</v>
      </c>
      <c r="L10" s="20" t="s">
        <v>126</v>
      </c>
      <c r="M10" s="20" t="s">
        <v>32912</v>
      </c>
      <c r="N10" s="20" t="s">
        <v>33727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33726</v>
      </c>
      <c r="J11" s="20" t="s">
        <v>33725</v>
      </c>
      <c r="K11" s="20">
        <v>51.18</v>
      </c>
      <c r="L11" s="20" t="s">
        <v>128</v>
      </c>
      <c r="M11" s="20" t="s">
        <v>32914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33724</v>
      </c>
      <c r="J12" s="20" t="s">
        <v>33723</v>
      </c>
      <c r="K12" s="20">
        <v>8.4</v>
      </c>
      <c r="L12" s="20" t="s">
        <v>126</v>
      </c>
      <c r="M12" s="20" t="s">
        <v>32912</v>
      </c>
      <c r="N12" s="20" t="s">
        <v>33722</v>
      </c>
      <c r="O12" s="20" t="s">
        <v>33721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33720</v>
      </c>
      <c r="J13" s="20" t="s">
        <v>73</v>
      </c>
      <c r="K13" s="20">
        <v>15.05</v>
      </c>
      <c r="L13" s="20" t="s">
        <v>73</v>
      </c>
      <c r="M13" s="20" t="s">
        <v>32912</v>
      </c>
      <c r="N13" s="20" t="s">
        <v>33719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33718</v>
      </c>
      <c r="J14" s="20" t="s">
        <v>33717</v>
      </c>
      <c r="K14" s="20">
        <v>4.1900000000000004</v>
      </c>
      <c r="L14" s="20" t="s">
        <v>126</v>
      </c>
      <c r="M14" s="20" t="s">
        <v>32912</v>
      </c>
      <c r="N14" s="20" t="s">
        <v>33716</v>
      </c>
      <c r="O14" s="20" t="s">
        <v>33715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33184</v>
      </c>
      <c r="C15" s="20" t="s">
        <v>33183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33714</v>
      </c>
      <c r="J15" s="20" t="s">
        <v>33182</v>
      </c>
      <c r="K15" s="20">
        <v>3.02</v>
      </c>
      <c r="L15" s="20" t="s">
        <v>126</v>
      </c>
      <c r="M15" s="20" t="s">
        <v>32914</v>
      </c>
      <c r="N15" s="20" t="s">
        <v>3396</v>
      </c>
      <c r="O15" s="20" t="s">
        <v>33713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33712</v>
      </c>
      <c r="J16" s="20" t="s">
        <v>33711</v>
      </c>
      <c r="K16" s="20">
        <v>0</v>
      </c>
      <c r="L16" s="20" t="s">
        <v>126</v>
      </c>
      <c r="M16" s="20" t="s">
        <v>32621</v>
      </c>
      <c r="N16" s="20" t="s">
        <v>33710</v>
      </c>
      <c r="O16" s="20" t="s">
        <v>33709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31564</v>
      </c>
      <c r="C17" s="20" t="s">
        <v>31563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33708</v>
      </c>
      <c r="J17" s="20" t="s">
        <v>33707</v>
      </c>
      <c r="K17" s="20">
        <v>27.11</v>
      </c>
      <c r="L17" s="20" t="s">
        <v>128</v>
      </c>
      <c r="M17" s="20" t="s">
        <v>32621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33706</v>
      </c>
      <c r="J18" s="20" t="s">
        <v>33705</v>
      </c>
      <c r="K18" s="20">
        <v>3.51</v>
      </c>
      <c r="L18" s="20" t="s">
        <v>126</v>
      </c>
      <c r="M18" s="20" t="s">
        <v>32621</v>
      </c>
      <c r="N18" s="20" t="s">
        <v>18840</v>
      </c>
      <c r="O18" s="20" t="s">
        <v>33704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33703</v>
      </c>
      <c r="J19" s="20" t="s">
        <v>73</v>
      </c>
      <c r="K19" s="20">
        <v>5.72</v>
      </c>
      <c r="L19" s="20" t="s">
        <v>73</v>
      </c>
      <c r="M19" s="20" t="s">
        <v>32621</v>
      </c>
      <c r="N19" s="20" t="s">
        <v>33702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33701</v>
      </c>
      <c r="J20" s="20" t="s">
        <v>33700</v>
      </c>
      <c r="K20" s="20">
        <v>3.31</v>
      </c>
      <c r="L20" s="20" t="s">
        <v>126</v>
      </c>
      <c r="M20" s="20" t="s">
        <v>32621</v>
      </c>
      <c r="N20" s="20" t="s">
        <v>33699</v>
      </c>
      <c r="O20" s="20" t="s">
        <v>33698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30410</v>
      </c>
      <c r="C21" s="20" t="s">
        <v>30409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33697</v>
      </c>
      <c r="J21" s="20" t="s">
        <v>33696</v>
      </c>
      <c r="K21" s="20">
        <v>28.44</v>
      </c>
      <c r="L21" s="20" t="s">
        <v>126</v>
      </c>
      <c r="M21" s="20" t="s">
        <v>32621</v>
      </c>
      <c r="N21" s="20" t="s">
        <v>32666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33695</v>
      </c>
      <c r="J22" s="20" t="s">
        <v>33694</v>
      </c>
      <c r="K22" s="20">
        <v>7.35</v>
      </c>
      <c r="L22" s="20" t="s">
        <v>126</v>
      </c>
      <c r="M22" s="20" t="s">
        <v>32621</v>
      </c>
      <c r="N22" s="20" t="s">
        <v>33693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33692</v>
      </c>
      <c r="J23" s="20" t="s">
        <v>33691</v>
      </c>
      <c r="K23" s="20">
        <v>24.93</v>
      </c>
      <c r="L23" s="20" t="s">
        <v>126</v>
      </c>
      <c r="M23" s="20" t="s">
        <v>32621</v>
      </c>
      <c r="N23" s="20" t="s">
        <v>33690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33689</v>
      </c>
      <c r="J24" s="20" t="s">
        <v>33688</v>
      </c>
      <c r="K24" s="20">
        <v>24.3</v>
      </c>
      <c r="L24" s="20" t="s">
        <v>126</v>
      </c>
      <c r="M24" s="20" t="s">
        <v>32621</v>
      </c>
      <c r="N24" s="20" t="s">
        <v>33687</v>
      </c>
      <c r="O24" s="20" t="s">
        <v>33686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33685</v>
      </c>
      <c r="J25" s="20" t="s">
        <v>33684</v>
      </c>
      <c r="K25" s="20">
        <v>7.57</v>
      </c>
      <c r="L25" s="20" t="s">
        <v>126</v>
      </c>
      <c r="M25" s="20" t="s">
        <v>32621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33683</v>
      </c>
      <c r="C26" s="20" t="s">
        <v>33682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33681</v>
      </c>
      <c r="J26" s="20" t="s">
        <v>33680</v>
      </c>
      <c r="K26" s="20">
        <v>49.96</v>
      </c>
      <c r="L26" s="20" t="s">
        <v>126</v>
      </c>
      <c r="M26" s="20" t="s">
        <v>32621</v>
      </c>
      <c r="N26" s="20" t="s">
        <v>3325</v>
      </c>
      <c r="O26" s="20" t="s">
        <v>33679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33678</v>
      </c>
      <c r="J27" s="20" t="s">
        <v>32426</v>
      </c>
      <c r="K27" s="20">
        <v>43.28</v>
      </c>
      <c r="L27" s="20" t="s">
        <v>126</v>
      </c>
      <c r="M27" s="20" t="s">
        <v>32700</v>
      </c>
      <c r="N27" s="20" t="s">
        <v>33677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33676</v>
      </c>
      <c r="J28" s="20" t="s">
        <v>33675</v>
      </c>
      <c r="K28" s="20">
        <v>67.08</v>
      </c>
      <c r="L28" s="20" t="s">
        <v>126</v>
      </c>
      <c r="M28" s="20" t="s">
        <v>32700</v>
      </c>
      <c r="N28" s="20" t="s">
        <v>33247</v>
      </c>
      <c r="O28" s="20" t="s">
        <v>33674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33673</v>
      </c>
      <c r="J29" s="20" t="s">
        <v>73</v>
      </c>
      <c r="K29" s="20">
        <v>12.88</v>
      </c>
      <c r="L29" s="20" t="s">
        <v>126</v>
      </c>
      <c r="M29" s="20" t="s">
        <v>32621</v>
      </c>
      <c r="N29" s="20" t="s">
        <v>33672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33671</v>
      </c>
      <c r="J30" s="20" t="s">
        <v>33670</v>
      </c>
      <c r="K30" s="20">
        <v>9.3800000000000008</v>
      </c>
      <c r="L30" s="20" t="s">
        <v>126</v>
      </c>
      <c r="M30" s="20" t="s">
        <v>32866</v>
      </c>
      <c r="N30" s="20" t="s">
        <v>33669</v>
      </c>
      <c r="O30" s="20" t="s">
        <v>33668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33667</v>
      </c>
      <c r="J31" s="20" t="s">
        <v>31034</v>
      </c>
      <c r="K31" s="20">
        <v>42.29</v>
      </c>
      <c r="L31" s="20" t="s">
        <v>126</v>
      </c>
      <c r="M31" s="20" t="s">
        <v>32621</v>
      </c>
      <c r="N31" s="20" t="s">
        <v>33666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33665</v>
      </c>
      <c r="J32" s="20" t="s">
        <v>33664</v>
      </c>
      <c r="K32" s="20">
        <v>45.45</v>
      </c>
      <c r="L32" s="20" t="s">
        <v>126</v>
      </c>
      <c r="M32" s="20" t="s">
        <v>32621</v>
      </c>
      <c r="N32" s="20" t="s">
        <v>12615</v>
      </c>
      <c r="O32" s="20" t="s">
        <v>33663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33662</v>
      </c>
      <c r="J33" s="20" t="s">
        <v>33661</v>
      </c>
      <c r="K33" s="20">
        <v>17.63</v>
      </c>
      <c r="L33" s="20" t="s">
        <v>126</v>
      </c>
      <c r="M33" s="20" t="s">
        <v>32621</v>
      </c>
      <c r="N33" s="20" t="s">
        <v>33660</v>
      </c>
      <c r="O33" s="20" t="s">
        <v>33659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33658</v>
      </c>
      <c r="J34" s="20" t="s">
        <v>33657</v>
      </c>
      <c r="K34" s="20">
        <v>20.59</v>
      </c>
      <c r="L34" s="20" t="s">
        <v>126</v>
      </c>
      <c r="M34" s="20" t="s">
        <v>32621</v>
      </c>
      <c r="N34" s="20" t="s">
        <v>3563</v>
      </c>
      <c r="O34" s="20" t="s">
        <v>33656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33655</v>
      </c>
      <c r="J35" s="20" t="s">
        <v>33654</v>
      </c>
      <c r="K35" s="20">
        <v>39.89</v>
      </c>
      <c r="L35" s="20" t="s">
        <v>126</v>
      </c>
      <c r="M35" s="20" t="s">
        <v>32700</v>
      </c>
      <c r="N35" s="20" t="s">
        <v>33653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33652</v>
      </c>
      <c r="J36" s="20" t="s">
        <v>33651</v>
      </c>
      <c r="K36" s="20">
        <v>4.5999999999999996</v>
      </c>
      <c r="L36" s="20" t="s">
        <v>126</v>
      </c>
      <c r="M36" s="20" t="s">
        <v>32621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33650</v>
      </c>
      <c r="J37" s="20" t="s">
        <v>33649</v>
      </c>
      <c r="K37" s="20">
        <v>5.61</v>
      </c>
      <c r="L37" s="20" t="s">
        <v>126</v>
      </c>
      <c r="M37" s="20" t="s">
        <v>32621</v>
      </c>
      <c r="N37" s="20" t="s">
        <v>33648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33647</v>
      </c>
      <c r="J38" s="20" t="s">
        <v>33646</v>
      </c>
      <c r="K38" s="20">
        <v>5.27</v>
      </c>
      <c r="L38" s="20" t="s">
        <v>126</v>
      </c>
      <c r="M38" s="20" t="s">
        <v>32621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33645</v>
      </c>
      <c r="J39" s="20" t="s">
        <v>33644</v>
      </c>
      <c r="K39" s="20">
        <v>26.89</v>
      </c>
      <c r="L39" s="20" t="s">
        <v>126</v>
      </c>
      <c r="M39" s="20" t="s">
        <v>32621</v>
      </c>
      <c r="N39" s="20" t="s">
        <v>33643</v>
      </c>
      <c r="O39" s="20" t="s">
        <v>33642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33641</v>
      </c>
      <c r="J40" s="20" t="s">
        <v>33640</v>
      </c>
      <c r="K40" s="20">
        <v>24.49</v>
      </c>
      <c r="L40" s="20" t="s">
        <v>126</v>
      </c>
      <c r="M40" s="20" t="s">
        <v>32621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33639</v>
      </c>
      <c r="J41" s="20" t="s">
        <v>33638</v>
      </c>
      <c r="K41" s="20">
        <v>48.36</v>
      </c>
      <c r="L41" s="20" t="s">
        <v>126</v>
      </c>
      <c r="M41" s="20" t="s">
        <v>32700</v>
      </c>
      <c r="N41" s="20" t="s">
        <v>33637</v>
      </c>
      <c r="O41" s="20" t="s">
        <v>33636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33635</v>
      </c>
      <c r="J42" s="20" t="s">
        <v>33634</v>
      </c>
      <c r="K42" s="20">
        <v>46.37</v>
      </c>
      <c r="L42" s="20" t="s">
        <v>126</v>
      </c>
      <c r="M42" s="20" t="s">
        <v>32621</v>
      </c>
      <c r="N42" s="20" t="s">
        <v>33633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33139</v>
      </c>
      <c r="J43" s="20" t="s">
        <v>33632</v>
      </c>
      <c r="K43" s="20">
        <v>26.86</v>
      </c>
      <c r="L43" s="20" t="s">
        <v>128</v>
      </c>
      <c r="M43" s="20" t="s">
        <v>32621</v>
      </c>
      <c r="N43" s="20" t="s">
        <v>14649</v>
      </c>
      <c r="O43" s="20" t="s">
        <v>33267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33631</v>
      </c>
      <c r="J44" s="20" t="s">
        <v>33630</v>
      </c>
      <c r="K44" s="20">
        <v>44.49</v>
      </c>
      <c r="L44" s="20" t="s">
        <v>126</v>
      </c>
      <c r="M44" s="20" t="s">
        <v>32621</v>
      </c>
      <c r="N44" s="20" t="s">
        <v>3585</v>
      </c>
      <c r="O44" s="20" t="s">
        <v>33629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33628</v>
      </c>
      <c r="J45" s="20" t="s">
        <v>33627</v>
      </c>
      <c r="K45" s="20">
        <v>68.290000000000006</v>
      </c>
      <c r="L45" s="20" t="s">
        <v>126</v>
      </c>
      <c r="M45" s="20" t="s">
        <v>32621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33626</v>
      </c>
      <c r="J46" s="20" t="s">
        <v>33625</v>
      </c>
      <c r="K46" s="20">
        <v>51.92</v>
      </c>
      <c r="L46" s="20" t="s">
        <v>126</v>
      </c>
      <c r="M46" s="20" t="s">
        <v>32621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28756</v>
      </c>
      <c r="C47" s="20" t="s">
        <v>28755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33624</v>
      </c>
      <c r="J47" s="20" t="s">
        <v>33623</v>
      </c>
      <c r="K47" s="20">
        <v>0</v>
      </c>
      <c r="L47" s="20" t="s">
        <v>126</v>
      </c>
      <c r="M47" s="20" t="s">
        <v>32621</v>
      </c>
      <c r="N47" s="20" t="s">
        <v>4377</v>
      </c>
      <c r="O47" s="20" t="s">
        <v>33622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33621</v>
      </c>
      <c r="J48" s="20" t="s">
        <v>73</v>
      </c>
      <c r="K48" s="20">
        <v>5.54</v>
      </c>
      <c r="L48" s="20" t="s">
        <v>126</v>
      </c>
      <c r="M48" s="20" t="s">
        <v>32621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33620</v>
      </c>
      <c r="J49" s="20" t="s">
        <v>33619</v>
      </c>
      <c r="K49" s="20">
        <v>70.959999999999994</v>
      </c>
      <c r="L49" s="20" t="s">
        <v>128</v>
      </c>
      <c r="M49" s="20" t="s">
        <v>32621</v>
      </c>
      <c r="N49" s="20" t="s">
        <v>33618</v>
      </c>
      <c r="O49" s="20" t="s">
        <v>33617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33616</v>
      </c>
      <c r="J50" s="20" t="s">
        <v>29224</v>
      </c>
      <c r="K50" s="20">
        <v>29.7</v>
      </c>
      <c r="L50" s="20" t="s">
        <v>127</v>
      </c>
      <c r="M50" s="20" t="s">
        <v>32621</v>
      </c>
      <c r="N50" s="20" t="s">
        <v>3548</v>
      </c>
      <c r="O50" s="20" t="s">
        <v>33615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33614</v>
      </c>
      <c r="J51" s="20" t="s">
        <v>33613</v>
      </c>
      <c r="K51" s="20">
        <v>38</v>
      </c>
      <c r="L51" s="20" t="s">
        <v>126</v>
      </c>
      <c r="M51" s="20" t="s">
        <v>32621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33612</v>
      </c>
      <c r="J52" s="20" t="s">
        <v>33611</v>
      </c>
      <c r="K52" s="20">
        <v>53.15</v>
      </c>
      <c r="L52" s="20" t="s">
        <v>126</v>
      </c>
      <c r="M52" s="20" t="s">
        <v>32700</v>
      </c>
      <c r="N52" s="20" t="s">
        <v>33610</v>
      </c>
      <c r="O52" s="20" t="s">
        <v>33609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29089</v>
      </c>
      <c r="C53" s="20" t="s">
        <v>29088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33608</v>
      </c>
      <c r="J53" s="20" t="s">
        <v>33607</v>
      </c>
      <c r="K53" s="20">
        <v>0</v>
      </c>
      <c r="L53" s="20" t="s">
        <v>126</v>
      </c>
      <c r="M53" s="20" t="s">
        <v>32621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33606</v>
      </c>
      <c r="J54" s="20" t="s">
        <v>33605</v>
      </c>
      <c r="K54" s="20">
        <v>49.75</v>
      </c>
      <c r="L54" s="20" t="s">
        <v>126</v>
      </c>
      <c r="M54" s="20" t="s">
        <v>32621</v>
      </c>
      <c r="N54" s="20" t="s">
        <v>33604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33603</v>
      </c>
      <c r="C55" s="20" t="s">
        <v>33602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33601</v>
      </c>
      <c r="J55" s="20" t="s">
        <v>73</v>
      </c>
      <c r="K55" s="20">
        <v>2.35</v>
      </c>
      <c r="L55" s="20" t="s">
        <v>126</v>
      </c>
      <c r="M55" s="20" t="s">
        <v>32621</v>
      </c>
      <c r="N55" s="20" t="s">
        <v>33600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33599</v>
      </c>
      <c r="C56" s="20" t="s">
        <v>33598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33597</v>
      </c>
      <c r="J56" s="20" t="s">
        <v>33596</v>
      </c>
      <c r="K56" s="20">
        <v>29.82</v>
      </c>
      <c r="L56" s="20" t="s">
        <v>126</v>
      </c>
      <c r="M56" s="20" t="s">
        <v>32621</v>
      </c>
      <c r="N56" s="20" t="s">
        <v>3477</v>
      </c>
      <c r="O56" s="20" t="s">
        <v>33595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33594</v>
      </c>
      <c r="J57" s="20" t="s">
        <v>33593</v>
      </c>
      <c r="K57" s="20">
        <v>26.1</v>
      </c>
      <c r="L57" s="20" t="s">
        <v>126</v>
      </c>
      <c r="M57" s="20" t="s">
        <v>32621</v>
      </c>
      <c r="N57" s="20" t="s">
        <v>33592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33591</v>
      </c>
      <c r="J58" s="20" t="s">
        <v>33590</v>
      </c>
      <c r="K58" s="20">
        <v>11.15</v>
      </c>
      <c r="L58" s="20" t="s">
        <v>126</v>
      </c>
      <c r="M58" s="20" t="s">
        <v>32621</v>
      </c>
      <c r="N58" s="20" t="s">
        <v>33589</v>
      </c>
      <c r="O58" s="20" t="s">
        <v>33588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33587</v>
      </c>
      <c r="J59" s="20" t="s">
        <v>31194</v>
      </c>
      <c r="K59" s="20">
        <v>34.44</v>
      </c>
      <c r="L59" s="20" t="s">
        <v>126</v>
      </c>
      <c r="M59" s="20" t="s">
        <v>32621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33586</v>
      </c>
      <c r="J60" s="20" t="s">
        <v>33585</v>
      </c>
      <c r="K60" s="20">
        <v>49.35</v>
      </c>
      <c r="L60" s="20" t="s">
        <v>126</v>
      </c>
      <c r="M60" s="20" t="s">
        <v>32621</v>
      </c>
      <c r="N60" s="20" t="s">
        <v>33584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33583</v>
      </c>
      <c r="J61" s="20" t="s">
        <v>33582</v>
      </c>
      <c r="K61" s="20">
        <v>49.48</v>
      </c>
      <c r="L61" s="20" t="s">
        <v>126</v>
      </c>
      <c r="M61" s="20" t="s">
        <v>32700</v>
      </c>
      <c r="N61" s="20" t="s">
        <v>33581</v>
      </c>
      <c r="O61" s="20" t="s">
        <v>33580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33579</v>
      </c>
      <c r="J62" s="20" t="s">
        <v>33578</v>
      </c>
      <c r="K62" s="20">
        <v>75.22</v>
      </c>
      <c r="L62" s="20" t="s">
        <v>126</v>
      </c>
      <c r="M62" s="20" t="s">
        <v>32621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29853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33577</v>
      </c>
      <c r="J63" s="20" t="s">
        <v>33576</v>
      </c>
      <c r="K63" s="20">
        <v>28.41</v>
      </c>
      <c r="L63" s="20" t="s">
        <v>126</v>
      </c>
      <c r="M63" s="20" t="s">
        <v>32621</v>
      </c>
      <c r="N63" s="20" t="s">
        <v>33575</v>
      </c>
      <c r="O63" s="20" t="s">
        <v>33574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33573</v>
      </c>
      <c r="J64" s="20" t="s">
        <v>33572</v>
      </c>
      <c r="K64" s="20">
        <v>6.08</v>
      </c>
      <c r="L64" s="20" t="s">
        <v>126</v>
      </c>
      <c r="M64" s="20" t="s">
        <v>32621</v>
      </c>
      <c r="N64" s="20" t="s">
        <v>3377</v>
      </c>
      <c r="O64" s="20" t="s">
        <v>33571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33570</v>
      </c>
      <c r="J65" s="20" t="s">
        <v>33569</v>
      </c>
      <c r="K65" s="20">
        <v>4.82</v>
      </c>
      <c r="L65" s="20" t="s">
        <v>126</v>
      </c>
      <c r="M65" s="20" t="s">
        <v>32621</v>
      </c>
      <c r="N65" s="20" t="s">
        <v>3422</v>
      </c>
      <c r="O65" s="20" t="s">
        <v>33568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33567</v>
      </c>
      <c r="J66" s="20" t="s">
        <v>33566</v>
      </c>
      <c r="K66" s="20">
        <v>62.29</v>
      </c>
      <c r="L66" s="20" t="s">
        <v>126</v>
      </c>
      <c r="M66" s="20" t="s">
        <v>32866</v>
      </c>
      <c r="N66" s="20" t="s">
        <v>33565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33564</v>
      </c>
      <c r="J67" s="20" t="s">
        <v>33563</v>
      </c>
      <c r="K67" s="20">
        <v>36.49</v>
      </c>
      <c r="L67" s="20" t="s">
        <v>126</v>
      </c>
      <c r="M67" s="20" t="s">
        <v>32621</v>
      </c>
      <c r="N67" s="20" t="s">
        <v>33251</v>
      </c>
      <c r="O67" s="20" t="s">
        <v>33562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33561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33560</v>
      </c>
      <c r="J68" s="20" t="s">
        <v>33559</v>
      </c>
      <c r="K68" s="20">
        <v>0.78</v>
      </c>
      <c r="L68" s="20" t="s">
        <v>126</v>
      </c>
      <c r="M68" s="20" t="s">
        <v>32621</v>
      </c>
      <c r="N68" s="20" t="s">
        <v>3617</v>
      </c>
      <c r="O68" s="20" t="s">
        <v>33558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29834</v>
      </c>
      <c r="B69" s="20">
        <v>6</v>
      </c>
      <c r="C69" s="20" t="s">
        <v>29833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33557</v>
      </c>
      <c r="J69" s="20" t="s">
        <v>32944</v>
      </c>
      <c r="K69" s="20">
        <v>0</v>
      </c>
      <c r="L69" s="20" t="s">
        <v>128</v>
      </c>
      <c r="M69" s="20" t="s">
        <v>32914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33556</v>
      </c>
      <c r="J70" s="20" t="s">
        <v>33555</v>
      </c>
      <c r="K70" s="20">
        <v>14.99</v>
      </c>
      <c r="L70" s="20" t="s">
        <v>126</v>
      </c>
      <c r="M70" s="20" t="s">
        <v>32621</v>
      </c>
      <c r="N70" s="20" t="s">
        <v>3392</v>
      </c>
      <c r="O70" s="20" t="s">
        <v>33554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33553</v>
      </c>
      <c r="J71" s="20" t="s">
        <v>33552</v>
      </c>
      <c r="K71" s="20">
        <v>5.44</v>
      </c>
      <c r="L71" s="20" t="s">
        <v>126</v>
      </c>
      <c r="M71" s="20" t="s">
        <v>32621</v>
      </c>
      <c r="N71" s="20" t="s">
        <v>33551</v>
      </c>
      <c r="O71" s="20" t="s">
        <v>33550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33549</v>
      </c>
      <c r="J72" s="20" t="s">
        <v>33548</v>
      </c>
      <c r="K72" s="20">
        <v>9.58</v>
      </c>
      <c r="L72" s="20" t="s">
        <v>126</v>
      </c>
      <c r="M72" s="20" t="s">
        <v>32621</v>
      </c>
      <c r="N72" s="20" t="s">
        <v>3393</v>
      </c>
      <c r="O72" s="20" t="s">
        <v>33547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33127</v>
      </c>
      <c r="J73" s="20" t="s">
        <v>33546</v>
      </c>
      <c r="K73" s="20">
        <v>46.43</v>
      </c>
      <c r="L73" s="20" t="s">
        <v>126</v>
      </c>
      <c r="M73" s="20" t="s">
        <v>32621</v>
      </c>
      <c r="N73" s="20" t="s">
        <v>3325</v>
      </c>
      <c r="O73" s="20" t="s">
        <v>33545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33544</v>
      </c>
      <c r="J74" s="20" t="s">
        <v>33543</v>
      </c>
      <c r="K74" s="20">
        <v>50.78</v>
      </c>
      <c r="L74" s="20" t="s">
        <v>126</v>
      </c>
      <c r="M74" s="20" t="s">
        <v>32621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29755</v>
      </c>
      <c r="C75" s="20" t="s">
        <v>29754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33542</v>
      </c>
      <c r="J75" s="20" t="s">
        <v>33541</v>
      </c>
      <c r="K75" s="20">
        <v>51.4</v>
      </c>
      <c r="L75" s="20" t="s">
        <v>126</v>
      </c>
      <c r="M75" s="20" t="s">
        <v>32621</v>
      </c>
      <c r="N75" s="20" t="s">
        <v>3521</v>
      </c>
      <c r="O75" s="20" t="s">
        <v>33540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33539</v>
      </c>
      <c r="J76" s="20" t="s">
        <v>73</v>
      </c>
      <c r="K76" s="20">
        <v>64.34</v>
      </c>
      <c r="L76" s="20" t="s">
        <v>126</v>
      </c>
      <c r="M76" s="20" t="s">
        <v>32621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32753</v>
      </c>
      <c r="J77" s="20" t="s">
        <v>33538</v>
      </c>
      <c r="K77" s="20">
        <v>9.42</v>
      </c>
      <c r="L77" s="20" t="s">
        <v>126</v>
      </c>
      <c r="M77" s="20" t="s">
        <v>32621</v>
      </c>
      <c r="N77" s="20" t="s">
        <v>33537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33536</v>
      </c>
      <c r="J78" s="20" t="s">
        <v>33535</v>
      </c>
      <c r="K78" s="20">
        <v>46.33</v>
      </c>
      <c r="L78" s="20" t="s">
        <v>126</v>
      </c>
      <c r="M78" s="20" t="s">
        <v>32621</v>
      </c>
      <c r="N78" s="20" t="s">
        <v>33534</v>
      </c>
      <c r="O78" s="20" t="s">
        <v>33533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33532</v>
      </c>
      <c r="J79" s="20" t="s">
        <v>33531</v>
      </c>
      <c r="K79" s="20">
        <v>7.97</v>
      </c>
      <c r="L79" s="20" t="s">
        <v>126</v>
      </c>
      <c r="M79" s="20" t="s">
        <v>32621</v>
      </c>
      <c r="N79" s="20" t="s">
        <v>13758</v>
      </c>
      <c r="O79" s="20" t="s">
        <v>33530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33529</v>
      </c>
      <c r="J80" s="20" t="s">
        <v>33528</v>
      </c>
      <c r="K80" s="20">
        <v>8.82</v>
      </c>
      <c r="L80" s="20" t="s">
        <v>126</v>
      </c>
      <c r="M80" s="20" t="s">
        <v>33527</v>
      </c>
      <c r="N80" s="20" t="s">
        <v>33148</v>
      </c>
      <c r="O80" s="20" t="s">
        <v>33526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33525</v>
      </c>
      <c r="J81" s="20" t="s">
        <v>33524</v>
      </c>
      <c r="K81" s="20">
        <v>27.73</v>
      </c>
      <c r="L81" s="20" t="s">
        <v>126</v>
      </c>
      <c r="M81" s="20" t="s">
        <v>32621</v>
      </c>
      <c r="N81" s="20" t="s">
        <v>3553</v>
      </c>
      <c r="O81" s="20" t="s">
        <v>33523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33522</v>
      </c>
      <c r="J82" s="20" t="s">
        <v>28775</v>
      </c>
      <c r="K82" s="20">
        <v>52.13</v>
      </c>
      <c r="L82" s="20" t="s">
        <v>126</v>
      </c>
      <c r="M82" s="20" t="s">
        <v>32621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33521</v>
      </c>
      <c r="J83" s="20" t="s">
        <v>73</v>
      </c>
      <c r="K83" s="20">
        <v>65.13</v>
      </c>
      <c r="L83" s="20" t="s">
        <v>126</v>
      </c>
      <c r="M83" s="20" t="s">
        <v>32621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33520</v>
      </c>
      <c r="J84" s="20" t="s">
        <v>29795</v>
      </c>
      <c r="K84" s="20">
        <v>20.91</v>
      </c>
      <c r="L84" s="20" t="s">
        <v>128</v>
      </c>
      <c r="M84" s="20" t="s">
        <v>32621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33519</v>
      </c>
      <c r="J85" s="20" t="s">
        <v>33518</v>
      </c>
      <c r="K85" s="20">
        <v>52.94</v>
      </c>
      <c r="L85" s="20" t="s">
        <v>126</v>
      </c>
      <c r="M85" s="20" t="s">
        <v>32621</v>
      </c>
      <c r="N85" s="20" t="s">
        <v>3320</v>
      </c>
      <c r="O85" s="20" t="s">
        <v>33517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33516</v>
      </c>
      <c r="J86" s="20" t="s">
        <v>33515</v>
      </c>
      <c r="K86" s="20">
        <v>39.950000000000003</v>
      </c>
      <c r="L86" s="20" t="s">
        <v>126</v>
      </c>
      <c r="M86" s="20" t="s">
        <v>32621</v>
      </c>
      <c r="N86" s="20" t="s">
        <v>33514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33513</v>
      </c>
      <c r="J87" s="20" t="s">
        <v>33512</v>
      </c>
      <c r="K87" s="20">
        <v>52.7</v>
      </c>
      <c r="L87" s="20" t="s">
        <v>126</v>
      </c>
      <c r="M87" s="20" t="s">
        <v>32914</v>
      </c>
      <c r="N87" s="20" t="s">
        <v>33511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33510</v>
      </c>
      <c r="J88" s="20" t="s">
        <v>33509</v>
      </c>
      <c r="K88" s="20">
        <v>34.82</v>
      </c>
      <c r="L88" s="20" t="s">
        <v>126</v>
      </c>
      <c r="M88" s="20" t="s">
        <v>32621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33508</v>
      </c>
      <c r="J89" s="20" t="s">
        <v>33507</v>
      </c>
      <c r="K89" s="20">
        <v>26.3</v>
      </c>
      <c r="L89" s="20" t="s">
        <v>126</v>
      </c>
      <c r="M89" s="20" t="s">
        <v>32866</v>
      </c>
      <c r="N89" s="20" t="s">
        <v>33506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33505</v>
      </c>
      <c r="J90" s="20" t="s">
        <v>32255</v>
      </c>
      <c r="K90" s="20">
        <v>8.15</v>
      </c>
      <c r="L90" s="20" t="s">
        <v>126</v>
      </c>
      <c r="M90" s="20" t="s">
        <v>32700</v>
      </c>
      <c r="N90" s="20" t="s">
        <v>33504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33503</v>
      </c>
      <c r="J91" s="20" t="s">
        <v>33502</v>
      </c>
      <c r="K91" s="20">
        <v>48.09</v>
      </c>
      <c r="L91" s="20" t="s">
        <v>126</v>
      </c>
      <c r="M91" s="20" t="s">
        <v>32621</v>
      </c>
      <c r="N91" s="20" t="s">
        <v>33501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33500</v>
      </c>
      <c r="J92" s="20" t="s">
        <v>33499</v>
      </c>
      <c r="K92" s="20">
        <v>40.700000000000003</v>
      </c>
      <c r="L92" s="20" t="s">
        <v>126</v>
      </c>
      <c r="M92" s="20" t="s">
        <v>32700</v>
      </c>
      <c r="N92" s="20" t="s">
        <v>33498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33497</v>
      </c>
      <c r="J93" s="20" t="s">
        <v>33496</v>
      </c>
      <c r="K93" s="20">
        <v>69.989999999999995</v>
      </c>
      <c r="L93" s="20" t="s">
        <v>126</v>
      </c>
      <c r="M93" s="20" t="s">
        <v>32621</v>
      </c>
      <c r="N93" s="20" t="s">
        <v>33325</v>
      </c>
      <c r="O93" s="20" t="s">
        <v>33495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33494</v>
      </c>
      <c r="J94" s="20" t="s">
        <v>25398</v>
      </c>
      <c r="K94" s="20">
        <v>39.950000000000003</v>
      </c>
      <c r="L94" s="20" t="s">
        <v>126</v>
      </c>
      <c r="M94" s="20" t="s">
        <v>32621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33493</v>
      </c>
      <c r="C95" s="20" t="s">
        <v>33492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33491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30934</v>
      </c>
      <c r="C96" s="20" t="s">
        <v>30933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33490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33489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31295</v>
      </c>
      <c r="C97" s="20" t="s">
        <v>31294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33488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33487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32903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33486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33485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33484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33483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33482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33481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33480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33479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33478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33477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33476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33475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33474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33473</v>
      </c>
      <c r="C108" s="20" t="s">
        <v>33472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33471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33470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33469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33468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33467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33466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33465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33464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33463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33462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33461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33460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33367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33459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33458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32770</v>
      </c>
      <c r="C118" s="20" t="s">
        <v>32769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33457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30483</v>
      </c>
      <c r="C119" s="20" t="s">
        <v>30482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33456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33455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33454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33453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33452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33451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33450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33449</v>
      </c>
      <c r="C124" s="20" t="s">
        <v>33448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33447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33446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31919</v>
      </c>
      <c r="C125" s="20" t="s">
        <v>31918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33445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33444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33443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33442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33441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33440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33439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33438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33437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33436</v>
      </c>
      <c r="C131" s="20" t="s">
        <v>33435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33434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33433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33432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33431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33430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33429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33428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33427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33426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33425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33424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33423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33422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33421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33420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33419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33375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33418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30322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33417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33416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33415</v>
      </c>
      <c r="C144" s="20" t="s">
        <v>33414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33413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33412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33411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33410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33409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33408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33403</v>
      </c>
      <c r="G1" s="20" t="s">
        <v>33404</v>
      </c>
      <c r="H1" s="20" t="s">
        <v>33402</v>
      </c>
      <c r="I1" s="20" t="s">
        <v>21</v>
      </c>
      <c r="J1" s="20" t="s">
        <v>33401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33400</v>
      </c>
      <c r="P1" s="20" t="s">
        <v>33399</v>
      </c>
      <c r="Q1" s="20" t="s">
        <v>33405</v>
      </c>
      <c r="R1" s="20" t="s">
        <v>33398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33397</v>
      </c>
      <c r="J2" s="20" t="s">
        <v>32969</v>
      </c>
      <c r="K2" s="20">
        <v>4.3499999999999996</v>
      </c>
      <c r="L2" s="20" t="s">
        <v>126</v>
      </c>
      <c r="M2" s="20" t="s">
        <v>32983</v>
      </c>
      <c r="N2" s="20" t="s">
        <v>33396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33395</v>
      </c>
      <c r="J3" s="20" t="s">
        <v>33394</v>
      </c>
      <c r="K3" s="20">
        <v>69.55</v>
      </c>
      <c r="L3" s="20" t="s">
        <v>126</v>
      </c>
      <c r="M3" s="20" t="s">
        <v>32983</v>
      </c>
      <c r="N3" s="20" t="s">
        <v>33393</v>
      </c>
      <c r="O3" s="20" t="s">
        <v>33392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33391</v>
      </c>
      <c r="J4" s="20" t="s">
        <v>32958</v>
      </c>
      <c r="K4" s="20">
        <v>27.75</v>
      </c>
      <c r="L4" s="20" t="s">
        <v>127</v>
      </c>
      <c r="M4" s="20" t="s">
        <v>32983</v>
      </c>
      <c r="N4" s="20" t="s">
        <v>33390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33389</v>
      </c>
      <c r="J5" s="20" t="s">
        <v>33388</v>
      </c>
      <c r="K5" s="20">
        <v>62.25</v>
      </c>
      <c r="L5" s="20" t="s">
        <v>126</v>
      </c>
      <c r="M5" s="20" t="s">
        <v>32983</v>
      </c>
      <c r="N5" s="20" t="s">
        <v>33387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33386</v>
      </c>
      <c r="J6" s="20" t="s">
        <v>26594</v>
      </c>
      <c r="K6" s="20">
        <v>44.66</v>
      </c>
      <c r="L6" s="20" t="s">
        <v>126</v>
      </c>
      <c r="M6" s="20" t="s">
        <v>32983</v>
      </c>
      <c r="N6" s="20" t="s">
        <v>33385</v>
      </c>
      <c r="O6" s="20" t="s">
        <v>33384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33383</v>
      </c>
      <c r="J7" s="20" t="s">
        <v>32935</v>
      </c>
      <c r="K7" s="20">
        <v>70.52</v>
      </c>
      <c r="L7" s="20" t="s">
        <v>126</v>
      </c>
      <c r="M7" s="20" t="s">
        <v>32983</v>
      </c>
      <c r="N7" s="20" t="s">
        <v>13602</v>
      </c>
      <c r="O7" s="20" t="s">
        <v>33382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33381</v>
      </c>
      <c r="J8" s="20" t="s">
        <v>31145</v>
      </c>
      <c r="K8" s="20">
        <v>57.39</v>
      </c>
      <c r="L8" s="20" t="s">
        <v>126</v>
      </c>
      <c r="M8" s="20" t="s">
        <v>33380</v>
      </c>
      <c r="N8" s="20" t="s">
        <v>33379</v>
      </c>
      <c r="O8" s="20" t="s">
        <v>33378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33377</v>
      </c>
      <c r="J9" s="20" t="s">
        <v>33376</v>
      </c>
      <c r="K9" s="20">
        <v>30.11</v>
      </c>
      <c r="L9" s="20" t="s">
        <v>128</v>
      </c>
      <c r="M9" s="20" t="s">
        <v>32983</v>
      </c>
      <c r="N9" s="20" t="s">
        <v>33375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33374</v>
      </c>
      <c r="J10" s="20" t="s">
        <v>29042</v>
      </c>
      <c r="K10" s="20">
        <v>47.51</v>
      </c>
      <c r="L10" s="20" t="s">
        <v>127</v>
      </c>
      <c r="M10" s="20" t="s">
        <v>33373</v>
      </c>
      <c r="N10" s="20" t="s">
        <v>33372</v>
      </c>
      <c r="O10" s="20" t="s">
        <v>33371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33370</v>
      </c>
      <c r="J11" s="20" t="s">
        <v>29387</v>
      </c>
      <c r="K11" s="20">
        <v>34.35</v>
      </c>
      <c r="L11" s="20" t="s">
        <v>128</v>
      </c>
      <c r="M11" s="20" t="s">
        <v>32983</v>
      </c>
      <c r="N11" s="20" t="s">
        <v>3593</v>
      </c>
      <c r="O11" s="20" t="s">
        <v>33369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33368</v>
      </c>
      <c r="J12" s="20" t="s">
        <v>73</v>
      </c>
      <c r="K12" s="20">
        <v>49.38</v>
      </c>
      <c r="L12" s="20" t="s">
        <v>126</v>
      </c>
      <c r="M12" s="20" t="s">
        <v>32912</v>
      </c>
      <c r="N12" s="20" t="s">
        <v>33367</v>
      </c>
      <c r="O12" s="20" t="s">
        <v>33366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33365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32901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33364</v>
      </c>
      <c r="J14" s="20" t="s">
        <v>32806</v>
      </c>
      <c r="K14" s="20">
        <v>31.2</v>
      </c>
      <c r="L14" s="20" t="s">
        <v>126</v>
      </c>
      <c r="M14" s="20" t="s">
        <v>32912</v>
      </c>
      <c r="N14" s="20" t="s">
        <v>12585</v>
      </c>
      <c r="O14" s="20" t="s">
        <v>33363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32770</v>
      </c>
      <c r="C15" s="20" t="s">
        <v>32769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33362</v>
      </c>
      <c r="J15" s="20" t="s">
        <v>33361</v>
      </c>
      <c r="K15" s="20">
        <v>31.4</v>
      </c>
      <c r="L15" s="20" t="s">
        <v>126</v>
      </c>
      <c r="M15" s="20" t="s">
        <v>32912</v>
      </c>
      <c r="N15" s="20" t="s">
        <v>3331</v>
      </c>
      <c r="O15" s="20" t="s">
        <v>33360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33359</v>
      </c>
      <c r="J16" s="20" t="s">
        <v>32724</v>
      </c>
      <c r="K16" s="20">
        <v>52.48</v>
      </c>
      <c r="L16" s="20" t="s">
        <v>126</v>
      </c>
      <c r="M16" s="20" t="s">
        <v>32912</v>
      </c>
      <c r="N16" s="20" t="s">
        <v>4460</v>
      </c>
      <c r="O16" s="20" t="s">
        <v>33358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33357</v>
      </c>
      <c r="J17" s="20" t="s">
        <v>32712</v>
      </c>
      <c r="K17" s="20">
        <v>16.260000000000002</v>
      </c>
      <c r="L17" s="20" t="s">
        <v>126</v>
      </c>
      <c r="M17" s="20" t="s">
        <v>32912</v>
      </c>
      <c r="N17" s="20" t="s">
        <v>33356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33355</v>
      </c>
      <c r="J18" s="20" t="s">
        <v>33354</v>
      </c>
      <c r="K18" s="20">
        <v>44.04</v>
      </c>
      <c r="L18" s="20" t="s">
        <v>126</v>
      </c>
      <c r="M18" s="20" t="s">
        <v>32912</v>
      </c>
      <c r="N18" s="20" t="s">
        <v>33353</v>
      </c>
      <c r="O18" s="20" t="s">
        <v>33352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33351</v>
      </c>
      <c r="J19" s="20" t="s">
        <v>32633</v>
      </c>
      <c r="K19" s="20">
        <v>41</v>
      </c>
      <c r="L19" s="20" t="s">
        <v>126</v>
      </c>
      <c r="M19" s="20" t="s">
        <v>32912</v>
      </c>
      <c r="N19" s="20" t="s">
        <v>14152</v>
      </c>
      <c r="O19" s="20" t="s">
        <v>33350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33349</v>
      </c>
      <c r="J20" s="20" t="s">
        <v>32629</v>
      </c>
      <c r="K20" s="20">
        <v>29.35</v>
      </c>
      <c r="L20" s="20" t="s">
        <v>126</v>
      </c>
      <c r="M20" s="20" t="s">
        <v>32912</v>
      </c>
      <c r="N20" s="20" t="s">
        <v>33348</v>
      </c>
      <c r="O20" s="20" t="s">
        <v>33347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33346</v>
      </c>
      <c r="C21" s="20" t="s">
        <v>33345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33344</v>
      </c>
      <c r="J21" s="20" t="s">
        <v>33343</v>
      </c>
      <c r="K21" s="20">
        <v>51.65</v>
      </c>
      <c r="L21" s="20" t="s">
        <v>126</v>
      </c>
      <c r="M21" s="20" t="s">
        <v>32621</v>
      </c>
      <c r="N21" s="20" t="s">
        <v>33342</v>
      </c>
      <c r="O21" s="20" t="s">
        <v>33341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30223</v>
      </c>
      <c r="C22" s="20" t="s">
        <v>30222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33340</v>
      </c>
      <c r="J22" s="20" t="s">
        <v>33339</v>
      </c>
      <c r="K22" s="20">
        <v>13.55</v>
      </c>
      <c r="L22" s="20" t="s">
        <v>126</v>
      </c>
      <c r="M22" s="20" t="s">
        <v>32621</v>
      </c>
      <c r="N22" s="20" t="s">
        <v>33338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33337</v>
      </c>
      <c r="J23" s="20" t="s">
        <v>33336</v>
      </c>
      <c r="K23" s="20">
        <v>60.31</v>
      </c>
      <c r="L23" s="20" t="s">
        <v>126</v>
      </c>
      <c r="M23" s="20" t="s">
        <v>32621</v>
      </c>
      <c r="N23" s="20" t="s">
        <v>3728</v>
      </c>
      <c r="O23" s="20" t="s">
        <v>33335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33334</v>
      </c>
      <c r="J24" s="20" t="s">
        <v>33333</v>
      </c>
      <c r="K24" s="20">
        <v>11.76</v>
      </c>
      <c r="L24" s="20" t="s">
        <v>126</v>
      </c>
      <c r="M24" s="20" t="s">
        <v>32621</v>
      </c>
      <c r="N24" s="20" t="s">
        <v>33332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33331</v>
      </c>
      <c r="J25" s="20" t="s">
        <v>33330</v>
      </c>
      <c r="K25" s="20">
        <v>22.38</v>
      </c>
      <c r="L25" s="20" t="s">
        <v>126</v>
      </c>
      <c r="M25" s="20" t="s">
        <v>32621</v>
      </c>
      <c r="N25" s="20" t="s">
        <v>33329</v>
      </c>
      <c r="O25" s="20" t="s">
        <v>33328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33327</v>
      </c>
      <c r="J26" s="20" t="s">
        <v>33326</v>
      </c>
      <c r="K26" s="20">
        <v>51.36</v>
      </c>
      <c r="L26" s="20" t="s">
        <v>126</v>
      </c>
      <c r="M26" s="20" t="s">
        <v>32621</v>
      </c>
      <c r="N26" s="20" t="s">
        <v>33325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33324</v>
      </c>
      <c r="J27" s="20" t="s">
        <v>33323</v>
      </c>
      <c r="K27" s="20">
        <v>1.82</v>
      </c>
      <c r="L27" s="20" t="s">
        <v>126</v>
      </c>
      <c r="M27" s="20" t="s">
        <v>32621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33322</v>
      </c>
      <c r="J28" s="20" t="s">
        <v>33321</v>
      </c>
      <c r="K28" s="20">
        <v>35.82</v>
      </c>
      <c r="L28" s="20" t="s">
        <v>126</v>
      </c>
      <c r="M28" s="20" t="s">
        <v>32621</v>
      </c>
      <c r="N28" s="20" t="s">
        <v>33320</v>
      </c>
      <c r="O28" s="20" t="s">
        <v>33319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33318</v>
      </c>
      <c r="C29" s="20" t="s">
        <v>33317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33316</v>
      </c>
      <c r="J29" s="20" t="s">
        <v>33315</v>
      </c>
      <c r="K29" s="20">
        <v>3.58</v>
      </c>
      <c r="L29" s="20" t="s">
        <v>126</v>
      </c>
      <c r="M29" s="20" t="s">
        <v>32621</v>
      </c>
      <c r="N29" s="20" t="s">
        <v>4353</v>
      </c>
      <c r="O29" s="20" t="s">
        <v>33314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33313</v>
      </c>
      <c r="J30" s="20" t="s">
        <v>33312</v>
      </c>
      <c r="K30" s="20">
        <v>12.72</v>
      </c>
      <c r="L30" s="20" t="s">
        <v>126</v>
      </c>
      <c r="M30" s="20" t="s">
        <v>32621</v>
      </c>
      <c r="N30" s="20" t="s">
        <v>33311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33310</v>
      </c>
      <c r="J31" s="20" t="s">
        <v>33309</v>
      </c>
      <c r="K31" s="20">
        <v>0.85</v>
      </c>
      <c r="L31" s="20" t="s">
        <v>126</v>
      </c>
      <c r="M31" s="20" t="s">
        <v>32621</v>
      </c>
      <c r="N31" s="20" t="s">
        <v>33308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33307</v>
      </c>
      <c r="J32" s="20" t="s">
        <v>33306</v>
      </c>
      <c r="K32" s="20">
        <v>17.71</v>
      </c>
      <c r="L32" s="20" t="s">
        <v>126</v>
      </c>
      <c r="M32" s="20" t="s">
        <v>32621</v>
      </c>
      <c r="N32" s="20" t="s">
        <v>33305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33304</v>
      </c>
      <c r="J33" s="20" t="s">
        <v>33303</v>
      </c>
      <c r="K33" s="20">
        <v>79.38</v>
      </c>
      <c r="L33" s="20" t="s">
        <v>126</v>
      </c>
      <c r="M33" s="20" t="s">
        <v>32621</v>
      </c>
      <c r="N33" s="20" t="s">
        <v>33302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33301</v>
      </c>
      <c r="J34" s="20" t="s">
        <v>33300</v>
      </c>
      <c r="K34" s="20">
        <v>13.39</v>
      </c>
      <c r="L34" s="20" t="s">
        <v>126</v>
      </c>
      <c r="M34" s="20" t="s">
        <v>32621</v>
      </c>
      <c r="N34" s="20" t="s">
        <v>3592</v>
      </c>
      <c r="O34" s="20" t="s">
        <v>33299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33298</v>
      </c>
      <c r="J35" s="20" t="s">
        <v>33297</v>
      </c>
      <c r="K35" s="20">
        <v>74.89</v>
      </c>
      <c r="L35" s="20" t="s">
        <v>126</v>
      </c>
      <c r="M35" s="20" t="s">
        <v>32621</v>
      </c>
      <c r="N35" s="20" t="s">
        <v>33296</v>
      </c>
      <c r="O35" s="20" t="s">
        <v>33144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33295</v>
      </c>
      <c r="C36" s="20" t="s">
        <v>33294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33293</v>
      </c>
      <c r="J36" s="20" t="s">
        <v>33292</v>
      </c>
      <c r="K36" s="20">
        <v>60.88</v>
      </c>
      <c r="L36" s="20" t="s">
        <v>126</v>
      </c>
      <c r="M36" s="20" t="s">
        <v>32621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33291</v>
      </c>
      <c r="J37" s="20" t="s">
        <v>33290</v>
      </c>
      <c r="K37" s="20">
        <v>1.53</v>
      </c>
      <c r="L37" s="20" t="s">
        <v>126</v>
      </c>
      <c r="M37" s="20" t="s">
        <v>32621</v>
      </c>
      <c r="N37" s="20" t="s">
        <v>3730</v>
      </c>
      <c r="O37" s="20" t="s">
        <v>33289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33288</v>
      </c>
      <c r="J38" s="20" t="s">
        <v>33287</v>
      </c>
      <c r="K38" s="20">
        <v>28.78</v>
      </c>
      <c r="L38" s="20" t="s">
        <v>126</v>
      </c>
      <c r="M38" s="20" t="s">
        <v>32621</v>
      </c>
      <c r="N38" s="20" t="s">
        <v>33286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33285</v>
      </c>
      <c r="J39" s="20" t="s">
        <v>33284</v>
      </c>
      <c r="K39" s="20">
        <v>41.27</v>
      </c>
      <c r="L39" s="20" t="s">
        <v>126</v>
      </c>
      <c r="M39" s="20" t="s">
        <v>32621</v>
      </c>
      <c r="N39" s="20" t="s">
        <v>33283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32605</v>
      </c>
      <c r="J40" s="20" t="s">
        <v>33282</v>
      </c>
      <c r="K40" s="20">
        <v>31.24</v>
      </c>
      <c r="L40" s="20" t="s">
        <v>126</v>
      </c>
      <c r="M40" s="20" t="s">
        <v>32621</v>
      </c>
      <c r="N40" s="20" t="s">
        <v>3502</v>
      </c>
      <c r="O40" s="20" t="s">
        <v>33281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33280</v>
      </c>
      <c r="J41" s="20" t="s">
        <v>33279</v>
      </c>
      <c r="K41" s="20">
        <v>42.46</v>
      </c>
      <c r="L41" s="20" t="s">
        <v>126</v>
      </c>
      <c r="M41" s="20" t="s">
        <v>32621</v>
      </c>
      <c r="N41" s="20" t="s">
        <v>33278</v>
      </c>
      <c r="O41" s="20" t="s">
        <v>33277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33276</v>
      </c>
      <c r="J42" s="20" t="s">
        <v>33275</v>
      </c>
      <c r="K42" s="20">
        <v>33.35</v>
      </c>
      <c r="L42" s="20" t="s">
        <v>126</v>
      </c>
      <c r="M42" s="20" t="s">
        <v>32621</v>
      </c>
      <c r="N42" s="20" t="s">
        <v>15637</v>
      </c>
      <c r="O42" s="20" t="s">
        <v>33274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33273</v>
      </c>
      <c r="C43" s="20" t="s">
        <v>33272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33271</v>
      </c>
      <c r="J43" s="20" t="s">
        <v>33270</v>
      </c>
      <c r="K43" s="20">
        <v>5.91</v>
      </c>
      <c r="L43" s="20" t="s">
        <v>126</v>
      </c>
      <c r="M43" s="20" t="s">
        <v>32621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33269</v>
      </c>
      <c r="J44" s="20" t="s">
        <v>33268</v>
      </c>
      <c r="K44" s="20">
        <v>31.91</v>
      </c>
      <c r="L44" s="20" t="s">
        <v>126</v>
      </c>
      <c r="M44" s="20" t="s">
        <v>32866</v>
      </c>
      <c r="N44" s="20" t="s">
        <v>33267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33266</v>
      </c>
      <c r="J45" s="20" t="s">
        <v>33265</v>
      </c>
      <c r="K45" s="20">
        <v>7.36</v>
      </c>
      <c r="L45" s="20" t="s">
        <v>126</v>
      </c>
      <c r="M45" s="20" t="s">
        <v>32621</v>
      </c>
      <c r="N45" s="20" t="s">
        <v>33264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33263</v>
      </c>
      <c r="J46" s="20" t="s">
        <v>33262</v>
      </c>
      <c r="K46" s="20">
        <v>8.8000000000000007</v>
      </c>
      <c r="L46" s="20" t="s">
        <v>126</v>
      </c>
      <c r="M46" s="20" t="s">
        <v>32621</v>
      </c>
      <c r="N46" s="20" t="s">
        <v>3379</v>
      </c>
      <c r="O46" s="20" t="s">
        <v>33261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33260</v>
      </c>
      <c r="J47" s="20" t="s">
        <v>33259</v>
      </c>
      <c r="K47" s="20">
        <v>29.33</v>
      </c>
      <c r="L47" s="20" t="s">
        <v>126</v>
      </c>
      <c r="M47" s="20" t="s">
        <v>32621</v>
      </c>
      <c r="N47" s="20" t="s">
        <v>3692</v>
      </c>
      <c r="O47" s="20" t="s">
        <v>33258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33257</v>
      </c>
      <c r="J48" s="20" t="s">
        <v>33256</v>
      </c>
      <c r="K48" s="20">
        <v>6.02</v>
      </c>
      <c r="L48" s="20" t="s">
        <v>126</v>
      </c>
      <c r="M48" s="20" t="s">
        <v>32621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33255</v>
      </c>
      <c r="J49" s="20" t="s">
        <v>33254</v>
      </c>
      <c r="K49" s="20">
        <v>36.03</v>
      </c>
      <c r="L49" s="20" t="s">
        <v>126</v>
      </c>
      <c r="M49" s="20" t="s">
        <v>32866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33253</v>
      </c>
      <c r="J50" s="20" t="s">
        <v>33252</v>
      </c>
      <c r="K50" s="20">
        <v>51.18</v>
      </c>
      <c r="L50" s="20" t="s">
        <v>128</v>
      </c>
      <c r="M50" s="20" t="s">
        <v>32866</v>
      </c>
      <c r="N50" s="20" t="s">
        <v>33251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33250</v>
      </c>
      <c r="J51" s="20" t="s">
        <v>33249</v>
      </c>
      <c r="K51" s="20">
        <v>29.13</v>
      </c>
      <c r="L51" s="20" t="s">
        <v>126</v>
      </c>
      <c r="M51" s="20" t="s">
        <v>32621</v>
      </c>
      <c r="N51" s="20" t="s">
        <v>33248</v>
      </c>
      <c r="O51" s="20" t="s">
        <v>33247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33246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33245</v>
      </c>
      <c r="J52" s="20" t="s">
        <v>33244</v>
      </c>
      <c r="K52" s="20">
        <v>61.85</v>
      </c>
      <c r="L52" s="20" t="s">
        <v>126</v>
      </c>
      <c r="M52" s="20" t="s">
        <v>32621</v>
      </c>
      <c r="N52" s="20" t="s">
        <v>33243</v>
      </c>
      <c r="O52" s="20" t="s">
        <v>33242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33241</v>
      </c>
      <c r="J53" s="20" t="s">
        <v>33240</v>
      </c>
      <c r="K53" s="20">
        <v>19.28</v>
      </c>
      <c r="L53" s="20" t="s">
        <v>126</v>
      </c>
      <c r="M53" s="20" t="s">
        <v>32621</v>
      </c>
      <c r="N53" s="20" t="s">
        <v>33239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33238</v>
      </c>
      <c r="J54" s="20" t="s">
        <v>33237</v>
      </c>
      <c r="K54" s="20">
        <v>60.54</v>
      </c>
      <c r="L54" s="20" t="s">
        <v>126</v>
      </c>
      <c r="M54" s="20" t="s">
        <v>32621</v>
      </c>
      <c r="N54" s="20" t="s">
        <v>22403</v>
      </c>
      <c r="O54" s="20" t="s">
        <v>33236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33235</v>
      </c>
      <c r="J55" s="20" t="s">
        <v>73</v>
      </c>
      <c r="K55" s="20">
        <v>28.41</v>
      </c>
      <c r="L55" s="20" t="s">
        <v>126</v>
      </c>
      <c r="M55" s="20" t="s">
        <v>32621</v>
      </c>
      <c r="N55" s="20" t="s">
        <v>33234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33233</v>
      </c>
      <c r="J56" s="20" t="s">
        <v>33232</v>
      </c>
      <c r="K56" s="20">
        <v>8.4</v>
      </c>
      <c r="L56" s="20" t="s">
        <v>126</v>
      </c>
      <c r="M56" s="20" t="s">
        <v>32621</v>
      </c>
      <c r="N56" s="20" t="s">
        <v>33231</v>
      </c>
      <c r="O56" s="20" t="s">
        <v>33230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33229</v>
      </c>
      <c r="J57" s="20" t="s">
        <v>33228</v>
      </c>
      <c r="K57" s="20">
        <v>15.05</v>
      </c>
      <c r="L57" s="20" t="s">
        <v>126</v>
      </c>
      <c r="M57" s="20" t="s">
        <v>32621</v>
      </c>
      <c r="N57" s="20" t="s">
        <v>33227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33226</v>
      </c>
      <c r="J58" s="20" t="s">
        <v>33225</v>
      </c>
      <c r="K58" s="20">
        <v>50.72</v>
      </c>
      <c r="L58" s="20" t="s">
        <v>126</v>
      </c>
      <c r="M58" s="20" t="s">
        <v>32621</v>
      </c>
      <c r="N58" s="20" t="s">
        <v>33224</v>
      </c>
      <c r="O58" s="20" t="s">
        <v>33223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33222</v>
      </c>
      <c r="J59" s="20" t="s">
        <v>33221</v>
      </c>
      <c r="K59" s="20">
        <v>83.11</v>
      </c>
      <c r="L59" s="20" t="s">
        <v>126</v>
      </c>
      <c r="M59" s="20" t="s">
        <v>32621</v>
      </c>
      <c r="N59" s="20" t="s">
        <v>33220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33219</v>
      </c>
      <c r="J60" s="20" t="s">
        <v>33218</v>
      </c>
      <c r="K60" s="20">
        <v>60.37</v>
      </c>
      <c r="L60" s="20" t="s">
        <v>126</v>
      </c>
      <c r="M60" s="20" t="s">
        <v>32621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33217</v>
      </c>
      <c r="J61" s="20" t="s">
        <v>33216</v>
      </c>
      <c r="K61" s="20">
        <v>21.93</v>
      </c>
      <c r="L61" s="20" t="s">
        <v>126</v>
      </c>
      <c r="M61" s="20" t="s">
        <v>32621</v>
      </c>
      <c r="N61" s="20" t="s">
        <v>33215</v>
      </c>
      <c r="O61" s="20" t="s">
        <v>33214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33213</v>
      </c>
      <c r="J62" s="20" t="s">
        <v>33212</v>
      </c>
      <c r="K62" s="20">
        <v>40.119999999999997</v>
      </c>
      <c r="L62" s="20" t="s">
        <v>126</v>
      </c>
      <c r="M62" s="20" t="s">
        <v>32621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33211</v>
      </c>
      <c r="J63" s="20" t="s">
        <v>31313</v>
      </c>
      <c r="K63" s="20">
        <v>76.66</v>
      </c>
      <c r="L63" s="20" t="s">
        <v>126</v>
      </c>
      <c r="M63" s="20" t="s">
        <v>32621</v>
      </c>
      <c r="N63" s="20" t="s">
        <v>33210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33209</v>
      </c>
      <c r="J64" s="20" t="s">
        <v>33208</v>
      </c>
      <c r="K64" s="20">
        <v>3.72</v>
      </c>
      <c r="L64" s="20" t="s">
        <v>126</v>
      </c>
      <c r="M64" s="20" t="s">
        <v>32621</v>
      </c>
      <c r="N64" s="20" t="s">
        <v>33207</v>
      </c>
      <c r="O64" s="20" t="s">
        <v>33206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33205</v>
      </c>
      <c r="J65" s="20" t="s">
        <v>33204</v>
      </c>
      <c r="K65" s="20">
        <v>22.41</v>
      </c>
      <c r="L65" s="20" t="s">
        <v>126</v>
      </c>
      <c r="M65" s="20" t="s">
        <v>32621</v>
      </c>
      <c r="N65" s="20" t="s">
        <v>3618</v>
      </c>
      <c r="O65" s="20" t="s">
        <v>33203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33202</v>
      </c>
      <c r="J66" s="20" t="s">
        <v>33201</v>
      </c>
      <c r="K66" s="20">
        <v>8.0500000000000007</v>
      </c>
      <c r="L66" s="20" t="s">
        <v>126</v>
      </c>
      <c r="M66" s="20" t="s">
        <v>32621</v>
      </c>
      <c r="N66" s="20" t="s">
        <v>33200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33199</v>
      </c>
      <c r="J67" s="20" t="s">
        <v>73</v>
      </c>
      <c r="K67" s="20">
        <v>37.19</v>
      </c>
      <c r="L67" s="20" t="s">
        <v>126</v>
      </c>
      <c r="M67" s="20" t="s">
        <v>32621</v>
      </c>
      <c r="N67" s="20" t="s">
        <v>33198</v>
      </c>
      <c r="O67" s="20" t="s">
        <v>33197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33196</v>
      </c>
      <c r="J68" s="20" t="s">
        <v>33195</v>
      </c>
      <c r="K68" s="20">
        <v>2.67</v>
      </c>
      <c r="L68" s="20" t="s">
        <v>126</v>
      </c>
      <c r="M68" s="20" t="s">
        <v>32866</v>
      </c>
      <c r="N68" s="20" t="s">
        <v>33194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33193</v>
      </c>
      <c r="J69" s="20" t="s">
        <v>33192</v>
      </c>
      <c r="K69" s="20">
        <v>4.1900000000000004</v>
      </c>
      <c r="L69" s="20" t="s">
        <v>126</v>
      </c>
      <c r="M69" s="20" t="s">
        <v>32621</v>
      </c>
      <c r="N69" s="20" t="s">
        <v>33191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33190</v>
      </c>
      <c r="J70" s="20" t="s">
        <v>33189</v>
      </c>
      <c r="K70" s="20">
        <v>16.84</v>
      </c>
      <c r="L70" s="20" t="s">
        <v>126</v>
      </c>
      <c r="M70" s="20" t="s">
        <v>32621</v>
      </c>
      <c r="N70" s="20" t="s">
        <v>3605</v>
      </c>
      <c r="O70" s="20" t="s">
        <v>33188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33187</v>
      </c>
      <c r="J71" s="20" t="s">
        <v>33186</v>
      </c>
      <c r="K71" s="20">
        <v>2.12</v>
      </c>
      <c r="L71" s="20" t="s">
        <v>126</v>
      </c>
      <c r="M71" s="20" t="s">
        <v>32621</v>
      </c>
      <c r="N71" s="20" t="s">
        <v>33185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33184</v>
      </c>
      <c r="C72" s="20" t="s">
        <v>33183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33182</v>
      </c>
      <c r="K72" s="20">
        <v>3.02</v>
      </c>
      <c r="L72" s="20" t="s">
        <v>126</v>
      </c>
      <c r="M72" s="20" t="s">
        <v>32621</v>
      </c>
      <c r="N72" s="20" t="s">
        <v>33181</v>
      </c>
      <c r="O72" s="20" t="s">
        <v>33180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33179</v>
      </c>
      <c r="J73" s="20" t="s">
        <v>33178</v>
      </c>
      <c r="K73" s="20">
        <v>48.01</v>
      </c>
      <c r="L73" s="20" t="s">
        <v>126</v>
      </c>
      <c r="M73" s="20" t="s">
        <v>32621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30438</v>
      </c>
      <c r="C74" s="20" t="s">
        <v>30437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33177</v>
      </c>
      <c r="J74" s="20" t="s">
        <v>31147</v>
      </c>
      <c r="K74" s="20">
        <v>14.59</v>
      </c>
      <c r="L74" s="20" t="s">
        <v>126</v>
      </c>
      <c r="M74" s="20" t="s">
        <v>33176</v>
      </c>
      <c r="N74" s="20" t="s">
        <v>3679</v>
      </c>
      <c r="O74" s="20" t="s">
        <v>33175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33174</v>
      </c>
      <c r="J75" s="20" t="s">
        <v>33173</v>
      </c>
      <c r="K75" s="20">
        <v>51.41</v>
      </c>
      <c r="L75" s="20" t="s">
        <v>126</v>
      </c>
      <c r="M75" s="20" t="s">
        <v>32621</v>
      </c>
      <c r="N75" s="20" t="s">
        <v>33172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33171</v>
      </c>
      <c r="J76" s="20" t="s">
        <v>33170</v>
      </c>
      <c r="K76" s="20">
        <v>64.03</v>
      </c>
      <c r="L76" s="20" t="s">
        <v>126</v>
      </c>
      <c r="M76" s="20" t="s">
        <v>32621</v>
      </c>
      <c r="N76" s="20" t="s">
        <v>33169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33168</v>
      </c>
      <c r="J77" s="20" t="s">
        <v>33167</v>
      </c>
      <c r="K77" s="20">
        <v>76.75</v>
      </c>
      <c r="L77" s="20" t="s">
        <v>126</v>
      </c>
      <c r="M77" s="20" t="s">
        <v>32621</v>
      </c>
      <c r="N77" s="20" t="s">
        <v>33166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33165</v>
      </c>
      <c r="J78" s="20" t="s">
        <v>33164</v>
      </c>
      <c r="K78" s="20">
        <v>53.58</v>
      </c>
      <c r="L78" s="20" t="s">
        <v>126</v>
      </c>
      <c r="M78" s="20" t="s">
        <v>32621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33163</v>
      </c>
      <c r="J79" s="20" t="s">
        <v>33162</v>
      </c>
      <c r="K79" s="20">
        <v>64.010000000000005</v>
      </c>
      <c r="L79" s="20" t="s">
        <v>126</v>
      </c>
      <c r="M79" s="20" t="s">
        <v>32621</v>
      </c>
      <c r="N79" s="20" t="s">
        <v>3381</v>
      </c>
      <c r="O79" s="20" t="s">
        <v>33161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33160</v>
      </c>
      <c r="J80" s="20" t="s">
        <v>33159</v>
      </c>
      <c r="K80" s="20">
        <v>34.340000000000003</v>
      </c>
      <c r="L80" s="20" t="s">
        <v>126</v>
      </c>
      <c r="M80" s="20" t="s">
        <v>32621</v>
      </c>
      <c r="N80" s="20" t="s">
        <v>33158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33157</v>
      </c>
      <c r="J81" s="20" t="s">
        <v>33156</v>
      </c>
      <c r="K81" s="20">
        <v>73.87</v>
      </c>
      <c r="L81" s="20" t="s">
        <v>126</v>
      </c>
      <c r="M81" s="20" t="s">
        <v>32621</v>
      </c>
      <c r="N81" s="20" t="s">
        <v>33155</v>
      </c>
      <c r="O81" s="20" t="s">
        <v>33154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33153</v>
      </c>
      <c r="J82" s="20" t="s">
        <v>29151</v>
      </c>
      <c r="K82" s="20">
        <v>24.28</v>
      </c>
      <c r="L82" s="20" t="s">
        <v>126</v>
      </c>
      <c r="M82" s="20" t="s">
        <v>32866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33152</v>
      </c>
      <c r="J83" s="20" t="s">
        <v>31109</v>
      </c>
      <c r="K83" s="20">
        <v>62.43</v>
      </c>
      <c r="L83" s="20" t="s">
        <v>126</v>
      </c>
      <c r="M83" s="20" t="s">
        <v>32866</v>
      </c>
      <c r="N83" s="20" t="s">
        <v>33151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33150</v>
      </c>
      <c r="J84" s="20" t="s">
        <v>33149</v>
      </c>
      <c r="K84" s="20">
        <v>73.760000000000005</v>
      </c>
      <c r="L84" s="20" t="s">
        <v>126</v>
      </c>
      <c r="M84" s="20" t="s">
        <v>32866</v>
      </c>
      <c r="N84" s="20" t="s">
        <v>33148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33147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33146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31106</v>
      </c>
      <c r="C86" s="20" t="s">
        <v>31105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33145</v>
      </c>
      <c r="J86" s="20" t="s">
        <v>73</v>
      </c>
      <c r="K86" s="20">
        <v>24.27</v>
      </c>
      <c r="L86" s="20" t="s">
        <v>73</v>
      </c>
      <c r="M86" s="20" t="s">
        <v>32621</v>
      </c>
      <c r="N86" s="20" t="s">
        <v>33144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33143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32550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33142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33141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33140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33139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33138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33137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33136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33135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33134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33133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33132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33131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33130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33129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33128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32799</v>
      </c>
      <c r="C98" s="20" t="s">
        <v>32798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33127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33126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33125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33124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33123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33122</v>
      </c>
      <c r="J102" s="20" t="s">
        <v>73</v>
      </c>
      <c r="K102" s="20">
        <v>30.93</v>
      </c>
      <c r="L102" s="20" t="s">
        <v>126</v>
      </c>
      <c r="M102" s="20" t="s">
        <v>32621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33121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33120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30038</v>
      </c>
      <c r="C104" s="20" t="s">
        <v>30037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33119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33118</v>
      </c>
      <c r="J105" s="20" t="s">
        <v>33117</v>
      </c>
      <c r="K105" s="20">
        <v>33.86</v>
      </c>
      <c r="L105" s="20" t="s">
        <v>126</v>
      </c>
      <c r="M105" s="20" t="s">
        <v>32621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33116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33115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33114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33113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33112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33111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33110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30152</v>
      </c>
      <c r="B110" s="20">
        <v>2</v>
      </c>
      <c r="C110" s="20" t="s">
        <v>30151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33109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33108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33107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33106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33105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33104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33103</v>
      </c>
      <c r="J114" s="20" t="s">
        <v>73</v>
      </c>
      <c r="K114" s="20">
        <v>62.86</v>
      </c>
      <c r="L114" s="20" t="s">
        <v>126</v>
      </c>
      <c r="M114" s="20" t="s">
        <v>32621</v>
      </c>
      <c r="N114" s="20" t="s">
        <v>33102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33101</v>
      </c>
      <c r="J115" s="20" t="s">
        <v>73</v>
      </c>
      <c r="K115" s="20">
        <v>35.36</v>
      </c>
      <c r="L115" s="20" t="s">
        <v>126</v>
      </c>
      <c r="M115" s="20" t="s">
        <v>32912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33100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33099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33000</v>
      </c>
      <c r="G1" s="20" t="s">
        <v>33001</v>
      </c>
      <c r="H1" s="20" t="s">
        <v>32999</v>
      </c>
      <c r="I1" s="20" t="s">
        <v>21</v>
      </c>
      <c r="J1" s="20" t="s">
        <v>32998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32997</v>
      </c>
      <c r="P1" s="20" t="s">
        <v>32996</v>
      </c>
      <c r="Q1" s="20" t="s">
        <v>33002</v>
      </c>
      <c r="R1" s="20" t="s">
        <v>32995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32994</v>
      </c>
      <c r="J2" s="20" t="s">
        <v>32993</v>
      </c>
      <c r="K2" s="20">
        <v>0</v>
      </c>
      <c r="L2" s="20" t="s">
        <v>126</v>
      </c>
      <c r="M2" s="20" t="s">
        <v>32991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32992</v>
      </c>
      <c r="J3" s="20" t="s">
        <v>31511</v>
      </c>
      <c r="K3" s="20">
        <v>0</v>
      </c>
      <c r="L3" s="20" t="s">
        <v>126</v>
      </c>
      <c r="M3" s="20" t="s">
        <v>32991</v>
      </c>
      <c r="N3" s="20" t="s">
        <v>32990</v>
      </c>
      <c r="O3" s="20" t="s">
        <v>32989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32988</v>
      </c>
      <c r="J4" s="20" t="s">
        <v>31799</v>
      </c>
      <c r="K4" s="20">
        <v>0</v>
      </c>
      <c r="L4" s="20" t="s">
        <v>126</v>
      </c>
      <c r="M4" s="20" t="s">
        <v>32983</v>
      </c>
      <c r="N4" s="20" t="s">
        <v>32987</v>
      </c>
      <c r="O4" s="20" t="s">
        <v>32986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32985</v>
      </c>
      <c r="J5" s="20" t="s">
        <v>32984</v>
      </c>
      <c r="K5" s="20">
        <v>0</v>
      </c>
      <c r="L5" s="20" t="s">
        <v>127</v>
      </c>
      <c r="M5" s="20" t="s">
        <v>32983</v>
      </c>
      <c r="N5" s="20" t="s">
        <v>32982</v>
      </c>
      <c r="O5" s="20" t="s">
        <v>32981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32980</v>
      </c>
      <c r="J6" s="20" t="s">
        <v>32440</v>
      </c>
      <c r="K6" s="20">
        <v>0</v>
      </c>
      <c r="L6" s="20" t="s">
        <v>126</v>
      </c>
      <c r="M6" s="20" t="s">
        <v>32912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32979</v>
      </c>
      <c r="J7" s="20" t="s">
        <v>32422</v>
      </c>
      <c r="K7" s="20">
        <v>0</v>
      </c>
      <c r="L7" s="20" t="s">
        <v>126</v>
      </c>
      <c r="M7" s="20" t="s">
        <v>32912</v>
      </c>
      <c r="N7" s="20" t="s">
        <v>32978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32977</v>
      </c>
      <c r="J8" s="20" t="s">
        <v>32976</v>
      </c>
      <c r="K8" s="20">
        <v>0</v>
      </c>
      <c r="L8" s="20" t="s">
        <v>126</v>
      </c>
      <c r="M8" s="20" t="s">
        <v>32914</v>
      </c>
      <c r="N8" s="20" t="s">
        <v>32975</v>
      </c>
      <c r="O8" s="20" t="s">
        <v>32974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32973</v>
      </c>
      <c r="J9" s="20" t="s">
        <v>29393</v>
      </c>
      <c r="K9" s="20">
        <v>0</v>
      </c>
      <c r="L9" s="20" t="s">
        <v>126</v>
      </c>
      <c r="M9" s="20" t="s">
        <v>32912</v>
      </c>
      <c r="N9" s="20" t="s">
        <v>32972</v>
      </c>
      <c r="O9" s="20" t="s">
        <v>32971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32970</v>
      </c>
      <c r="J10" s="20" t="s">
        <v>32969</v>
      </c>
      <c r="K10" s="20">
        <v>0</v>
      </c>
      <c r="L10" s="20" t="s">
        <v>128</v>
      </c>
      <c r="M10" s="20" t="s">
        <v>32912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32608</v>
      </c>
      <c r="J11" s="20" t="s">
        <v>28212</v>
      </c>
      <c r="K11" s="20">
        <v>0</v>
      </c>
      <c r="L11" s="20" t="s">
        <v>126</v>
      </c>
      <c r="M11" s="20" t="s">
        <v>32968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32967</v>
      </c>
      <c r="J12" s="20" t="s">
        <v>29231</v>
      </c>
      <c r="K12" s="20">
        <v>0</v>
      </c>
      <c r="L12" s="20" t="s">
        <v>126</v>
      </c>
      <c r="M12" s="20" t="s">
        <v>32912</v>
      </c>
      <c r="N12" s="20" t="s">
        <v>4539</v>
      </c>
      <c r="O12" s="20" t="s">
        <v>32966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32965</v>
      </c>
      <c r="J13" s="20" t="s">
        <v>32405</v>
      </c>
      <c r="K13" s="20">
        <v>0</v>
      </c>
      <c r="L13" s="20" t="s">
        <v>126</v>
      </c>
      <c r="M13" s="20" t="s">
        <v>32912</v>
      </c>
      <c r="N13" s="20" t="s">
        <v>18361</v>
      </c>
      <c r="O13" s="20" t="s">
        <v>32964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32963</v>
      </c>
      <c r="J14" s="20" t="s">
        <v>32962</v>
      </c>
      <c r="K14" s="20">
        <v>0</v>
      </c>
      <c r="L14" s="20" t="s">
        <v>126</v>
      </c>
      <c r="M14" s="20" t="s">
        <v>32912</v>
      </c>
      <c r="N14" s="20" t="s">
        <v>32961</v>
      </c>
      <c r="O14" s="20" t="s">
        <v>32960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32959</v>
      </c>
      <c r="J15" s="20" t="s">
        <v>32958</v>
      </c>
      <c r="K15" s="20">
        <v>0</v>
      </c>
      <c r="L15" s="20" t="s">
        <v>128</v>
      </c>
      <c r="M15" s="20" t="s">
        <v>32912</v>
      </c>
      <c r="N15" s="20" t="s">
        <v>32957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30038</v>
      </c>
      <c r="C16" s="20" t="s">
        <v>30037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32956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32955</v>
      </c>
      <c r="J17" s="20" t="s">
        <v>32954</v>
      </c>
      <c r="K17" s="20">
        <v>0</v>
      </c>
      <c r="L17" s="20" t="s">
        <v>126</v>
      </c>
      <c r="M17" s="20" t="s">
        <v>32912</v>
      </c>
      <c r="N17" s="20" t="s">
        <v>32953</v>
      </c>
      <c r="O17" s="20" t="s">
        <v>32952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32951</v>
      </c>
      <c r="J18" s="20" t="s">
        <v>32950</v>
      </c>
      <c r="K18" s="20">
        <v>0</v>
      </c>
      <c r="L18" s="20" t="s">
        <v>126</v>
      </c>
      <c r="M18" s="20" t="s">
        <v>32912</v>
      </c>
      <c r="N18" s="20" t="s">
        <v>32949</v>
      </c>
      <c r="O18" s="20" t="s">
        <v>32948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32947</v>
      </c>
      <c r="J19" s="20" t="s">
        <v>30290</v>
      </c>
      <c r="K19" s="20">
        <v>0</v>
      </c>
      <c r="L19" s="20" t="s">
        <v>126</v>
      </c>
      <c r="M19" s="20" t="s">
        <v>32912</v>
      </c>
      <c r="N19" s="20" t="s">
        <v>32946</v>
      </c>
      <c r="O19" s="20" t="s">
        <v>32945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29834</v>
      </c>
      <c r="C20" s="20" t="s">
        <v>29833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32619</v>
      </c>
      <c r="J20" s="20" t="s">
        <v>32944</v>
      </c>
      <c r="K20" s="20">
        <v>0</v>
      </c>
      <c r="L20" s="20" t="s">
        <v>126</v>
      </c>
      <c r="M20" s="20" t="s">
        <v>32912</v>
      </c>
      <c r="N20" s="20" t="s">
        <v>4549</v>
      </c>
      <c r="O20" s="20" t="s">
        <v>32943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32942</v>
      </c>
      <c r="J21" s="20" t="s">
        <v>32941</v>
      </c>
      <c r="K21" s="20">
        <v>0</v>
      </c>
      <c r="L21" s="20" t="s">
        <v>126</v>
      </c>
      <c r="M21" s="20" t="s">
        <v>32912</v>
      </c>
      <c r="N21" s="20" t="s">
        <v>32940</v>
      </c>
      <c r="O21" s="20" t="s">
        <v>32939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32938</v>
      </c>
      <c r="J22" s="20" t="s">
        <v>26594</v>
      </c>
      <c r="K22" s="20">
        <v>0</v>
      </c>
      <c r="L22" s="20" t="s">
        <v>126</v>
      </c>
      <c r="M22" s="20" t="s">
        <v>32912</v>
      </c>
      <c r="N22" s="20" t="s">
        <v>32937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32936</v>
      </c>
      <c r="J23" s="20" t="s">
        <v>32935</v>
      </c>
      <c r="K23" s="20">
        <v>0</v>
      </c>
      <c r="L23" s="20" t="s">
        <v>126</v>
      </c>
      <c r="M23" s="20" t="s">
        <v>32912</v>
      </c>
      <c r="N23" s="20" t="s">
        <v>17400</v>
      </c>
      <c r="O23" s="20" t="s">
        <v>32934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32933</v>
      </c>
      <c r="J24" s="20" t="s">
        <v>32281</v>
      </c>
      <c r="K24" s="20">
        <v>0</v>
      </c>
      <c r="L24" s="20" t="s">
        <v>126</v>
      </c>
      <c r="M24" s="20" t="s">
        <v>32912</v>
      </c>
      <c r="N24" s="20" t="s">
        <v>32932</v>
      </c>
      <c r="O24" s="20" t="s">
        <v>32931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32930</v>
      </c>
      <c r="J25" s="20" t="s">
        <v>31145</v>
      </c>
      <c r="K25" s="20">
        <v>0</v>
      </c>
      <c r="L25" s="20" t="s">
        <v>126</v>
      </c>
      <c r="M25" s="20" t="s">
        <v>32652</v>
      </c>
      <c r="N25" s="20" t="s">
        <v>32929</v>
      </c>
      <c r="O25" s="20" t="s">
        <v>32928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32927</v>
      </c>
      <c r="J26" s="20" t="s">
        <v>32272</v>
      </c>
      <c r="K26" s="20">
        <v>0</v>
      </c>
      <c r="L26" s="20" t="s">
        <v>126</v>
      </c>
      <c r="M26" s="20" t="s">
        <v>32912</v>
      </c>
      <c r="N26" s="20" t="s">
        <v>32926</v>
      </c>
      <c r="O26" s="20" t="s">
        <v>32925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32924</v>
      </c>
      <c r="J27" s="20" t="s">
        <v>32270</v>
      </c>
      <c r="K27" s="20">
        <v>0</v>
      </c>
      <c r="L27" s="20" t="s">
        <v>126</v>
      </c>
      <c r="M27" s="20" t="s">
        <v>32912</v>
      </c>
      <c r="N27" s="20" t="s">
        <v>32923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32922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32921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32920</v>
      </c>
      <c r="J29" s="20" t="s">
        <v>32262</v>
      </c>
      <c r="K29" s="20">
        <v>0</v>
      </c>
      <c r="L29" s="20" t="s">
        <v>126</v>
      </c>
      <c r="M29" s="20" t="s">
        <v>32912</v>
      </c>
      <c r="N29" s="20" t="s">
        <v>32919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32918</v>
      </c>
      <c r="J30" s="20" t="s">
        <v>32261</v>
      </c>
      <c r="K30" s="20">
        <v>0</v>
      </c>
      <c r="L30" s="20" t="s">
        <v>126</v>
      </c>
      <c r="M30" s="20" t="s">
        <v>32912</v>
      </c>
      <c r="N30" s="20" t="s">
        <v>32917</v>
      </c>
      <c r="O30" s="20" t="s">
        <v>32916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32915</v>
      </c>
      <c r="J31" s="20" t="s">
        <v>29042</v>
      </c>
      <c r="K31" s="20">
        <v>0</v>
      </c>
      <c r="L31" s="20" t="s">
        <v>128</v>
      </c>
      <c r="M31" s="20" t="s">
        <v>32914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32913</v>
      </c>
      <c r="J32" s="20" t="s">
        <v>29387</v>
      </c>
      <c r="K32" s="20">
        <v>0</v>
      </c>
      <c r="L32" s="20" t="s">
        <v>128</v>
      </c>
      <c r="M32" s="20" t="s">
        <v>32912</v>
      </c>
      <c r="N32" s="20" t="s">
        <v>3544</v>
      </c>
      <c r="O32" s="20" t="s">
        <v>32911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32910</v>
      </c>
      <c r="C33" s="20" t="s">
        <v>32909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32908</v>
      </c>
      <c r="J33" s="20" t="s">
        <v>32907</v>
      </c>
      <c r="K33" s="20">
        <v>0</v>
      </c>
      <c r="L33" s="20" t="s">
        <v>126</v>
      </c>
      <c r="M33" s="20" t="s">
        <v>32621</v>
      </c>
      <c r="N33" s="20" t="s">
        <v>13009</v>
      </c>
      <c r="O33" s="20" t="s">
        <v>32906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32905</v>
      </c>
      <c r="J34" s="20" t="s">
        <v>32904</v>
      </c>
      <c r="K34" s="20">
        <v>0</v>
      </c>
      <c r="L34" s="20" t="s">
        <v>126</v>
      </c>
      <c r="M34" s="20" t="s">
        <v>32621</v>
      </c>
      <c r="N34" s="20" t="s">
        <v>32903</v>
      </c>
      <c r="O34" s="20" t="s">
        <v>32902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32901</v>
      </c>
      <c r="J35" s="20" t="s">
        <v>32900</v>
      </c>
      <c r="K35" s="20">
        <v>0</v>
      </c>
      <c r="L35" s="20" t="s">
        <v>126</v>
      </c>
      <c r="M35" s="20" t="s">
        <v>32621</v>
      </c>
      <c r="N35" s="20" t="s">
        <v>3543</v>
      </c>
      <c r="O35" s="20" t="s">
        <v>32899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32898</v>
      </c>
      <c r="J36" s="20" t="s">
        <v>32897</v>
      </c>
      <c r="K36" s="20">
        <v>0</v>
      </c>
      <c r="L36" s="20" t="s">
        <v>126</v>
      </c>
      <c r="M36" s="20" t="s">
        <v>32621</v>
      </c>
      <c r="N36" s="20" t="s">
        <v>6903</v>
      </c>
      <c r="O36" s="20" t="s">
        <v>32896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32895</v>
      </c>
      <c r="J37" s="20" t="s">
        <v>32894</v>
      </c>
      <c r="K37" s="20">
        <v>0</v>
      </c>
      <c r="L37" s="20" t="s">
        <v>126</v>
      </c>
      <c r="M37" s="20" t="s">
        <v>32621</v>
      </c>
      <c r="N37" s="20" t="s">
        <v>28228</v>
      </c>
      <c r="O37" s="20" t="s">
        <v>32893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32892</v>
      </c>
      <c r="C38" s="20" t="s">
        <v>32891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32890</v>
      </c>
      <c r="J38" s="20" t="s">
        <v>32889</v>
      </c>
      <c r="K38" s="20">
        <v>0</v>
      </c>
      <c r="L38" s="20" t="s">
        <v>126</v>
      </c>
      <c r="M38" s="20" t="s">
        <v>32621</v>
      </c>
      <c r="N38" s="20" t="s">
        <v>4201</v>
      </c>
      <c r="O38" s="20" t="s">
        <v>32888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32887</v>
      </c>
      <c r="J39" s="20" t="s">
        <v>32886</v>
      </c>
      <c r="K39" s="20">
        <v>0</v>
      </c>
      <c r="L39" s="20" t="s">
        <v>126</v>
      </c>
      <c r="M39" s="20" t="s">
        <v>32621</v>
      </c>
      <c r="N39" s="20" t="s">
        <v>32885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32884</v>
      </c>
      <c r="J40" s="20" t="s">
        <v>32883</v>
      </c>
      <c r="K40" s="20">
        <v>0</v>
      </c>
      <c r="L40" s="20" t="s">
        <v>126</v>
      </c>
      <c r="M40" s="20" t="s">
        <v>32621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32882</v>
      </c>
      <c r="C41" s="20" t="s">
        <v>32881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32880</v>
      </c>
      <c r="J41" s="20" t="s">
        <v>32879</v>
      </c>
      <c r="K41" s="20">
        <v>0</v>
      </c>
      <c r="L41" s="20" t="s">
        <v>126</v>
      </c>
      <c r="M41" s="20" t="s">
        <v>32621</v>
      </c>
      <c r="N41" s="20" t="s">
        <v>32878</v>
      </c>
      <c r="O41" s="20" t="s">
        <v>32877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32876</v>
      </c>
      <c r="J42" s="20" t="s">
        <v>32875</v>
      </c>
      <c r="K42" s="20">
        <v>0</v>
      </c>
      <c r="L42" s="20" t="s">
        <v>126</v>
      </c>
      <c r="M42" s="20" t="s">
        <v>32621</v>
      </c>
      <c r="N42" s="20" t="s">
        <v>32815</v>
      </c>
      <c r="O42" s="20" t="s">
        <v>32874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32873</v>
      </c>
      <c r="J43" s="20" t="s">
        <v>32872</v>
      </c>
      <c r="K43" s="20">
        <v>0</v>
      </c>
      <c r="L43" s="20" t="s">
        <v>126</v>
      </c>
      <c r="M43" s="20" t="s">
        <v>32621</v>
      </c>
      <c r="N43" s="20" t="s">
        <v>3645</v>
      </c>
      <c r="O43" s="20" t="s">
        <v>32871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32870</v>
      </c>
      <c r="J44" s="20" t="s">
        <v>30353</v>
      </c>
      <c r="K44" s="20">
        <v>0</v>
      </c>
      <c r="L44" s="20" t="s">
        <v>126</v>
      </c>
      <c r="M44" s="20" t="s">
        <v>32621</v>
      </c>
      <c r="N44" s="20" t="s">
        <v>32869</v>
      </c>
      <c r="O44" s="20" t="s">
        <v>32868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32867</v>
      </c>
      <c r="J45" s="20" t="s">
        <v>31783</v>
      </c>
      <c r="K45" s="20">
        <v>0</v>
      </c>
      <c r="L45" s="20" t="s">
        <v>126</v>
      </c>
      <c r="M45" s="20" t="s">
        <v>32866</v>
      </c>
      <c r="N45" s="20" t="s">
        <v>16977</v>
      </c>
      <c r="O45" s="20" t="s">
        <v>32865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32864</v>
      </c>
      <c r="J46" s="20" t="s">
        <v>32863</v>
      </c>
      <c r="K46" s="20">
        <v>0</v>
      </c>
      <c r="L46" s="20" t="s">
        <v>126</v>
      </c>
      <c r="M46" s="20" t="s">
        <v>32621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32862</v>
      </c>
      <c r="J47" s="20" t="s">
        <v>25332</v>
      </c>
      <c r="K47" s="20">
        <v>0</v>
      </c>
      <c r="L47" s="20" t="s">
        <v>126</v>
      </c>
      <c r="M47" s="20" t="s">
        <v>32621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32861</v>
      </c>
      <c r="J48" s="20" t="s">
        <v>32860</v>
      </c>
      <c r="K48" s="20">
        <v>0</v>
      </c>
      <c r="L48" s="20" t="s">
        <v>126</v>
      </c>
      <c r="M48" s="20" t="s">
        <v>32621</v>
      </c>
      <c r="N48" s="20" t="s">
        <v>6070</v>
      </c>
      <c r="O48" s="20" t="s">
        <v>32859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32858</v>
      </c>
      <c r="J49" s="20" t="s">
        <v>32857</v>
      </c>
      <c r="K49" s="20">
        <v>0</v>
      </c>
      <c r="L49" s="20" t="s">
        <v>126</v>
      </c>
      <c r="M49" s="20" t="s">
        <v>32621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32732</v>
      </c>
      <c r="J50" s="20" t="s">
        <v>32856</v>
      </c>
      <c r="K50" s="20">
        <v>0</v>
      </c>
      <c r="L50" s="20" t="s">
        <v>126</v>
      </c>
      <c r="M50" s="20" t="s">
        <v>32621</v>
      </c>
      <c r="N50" s="20" t="s">
        <v>3536</v>
      </c>
      <c r="O50" s="20" t="s">
        <v>32855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32854</v>
      </c>
      <c r="J51" s="20" t="s">
        <v>32853</v>
      </c>
      <c r="K51" s="20">
        <v>0</v>
      </c>
      <c r="L51" s="20" t="s">
        <v>126</v>
      </c>
      <c r="M51" s="20" t="s">
        <v>32621</v>
      </c>
      <c r="N51" s="20" t="s">
        <v>3311</v>
      </c>
      <c r="O51" s="20" t="s">
        <v>32852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32851</v>
      </c>
      <c r="J52" s="20" t="s">
        <v>32850</v>
      </c>
      <c r="K52" s="20">
        <v>0</v>
      </c>
      <c r="L52" s="20" t="s">
        <v>126</v>
      </c>
      <c r="M52" s="20" t="s">
        <v>32621</v>
      </c>
      <c r="N52" s="20" t="s">
        <v>13957</v>
      </c>
      <c r="O52" s="20" t="s">
        <v>32849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32848</v>
      </c>
      <c r="J53" s="20" t="s">
        <v>32847</v>
      </c>
      <c r="K53" s="20">
        <v>0</v>
      </c>
      <c r="L53" s="20" t="s">
        <v>126</v>
      </c>
      <c r="M53" s="20" t="s">
        <v>32621</v>
      </c>
      <c r="N53" s="20" t="s">
        <v>3344</v>
      </c>
      <c r="O53" s="20" t="s">
        <v>32846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32845</v>
      </c>
      <c r="J54" s="20" t="s">
        <v>32844</v>
      </c>
      <c r="K54" s="20">
        <v>0</v>
      </c>
      <c r="L54" s="20" t="s">
        <v>126</v>
      </c>
      <c r="M54" s="20" t="s">
        <v>32621</v>
      </c>
      <c r="N54" s="20" t="s">
        <v>3330</v>
      </c>
      <c r="O54" s="20" t="s">
        <v>32843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32842</v>
      </c>
      <c r="J55" s="20" t="s">
        <v>32841</v>
      </c>
      <c r="K55" s="20">
        <v>0</v>
      </c>
      <c r="L55" s="20" t="s">
        <v>126</v>
      </c>
      <c r="M55" s="20" t="s">
        <v>32621</v>
      </c>
      <c r="N55" s="20" t="s">
        <v>32840</v>
      </c>
      <c r="O55" s="20" t="s">
        <v>32839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32838</v>
      </c>
      <c r="J56" s="20" t="s">
        <v>32837</v>
      </c>
      <c r="K56" s="20">
        <v>0</v>
      </c>
      <c r="L56" s="20" t="s">
        <v>126</v>
      </c>
      <c r="M56" s="20" t="s">
        <v>32621</v>
      </c>
      <c r="N56" s="20" t="s">
        <v>32836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32835</v>
      </c>
      <c r="J57" s="20" t="s">
        <v>31254</v>
      </c>
      <c r="K57" s="20">
        <v>0</v>
      </c>
      <c r="L57" s="20" t="s">
        <v>126</v>
      </c>
      <c r="M57" s="20" t="s">
        <v>32621</v>
      </c>
      <c r="N57" s="20" t="s">
        <v>32834</v>
      </c>
      <c r="O57" s="20" t="s">
        <v>32833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32832</v>
      </c>
      <c r="J58" s="20" t="s">
        <v>32831</v>
      </c>
      <c r="K58" s="20">
        <v>0</v>
      </c>
      <c r="L58" s="20" t="s">
        <v>128</v>
      </c>
      <c r="M58" s="20" t="s">
        <v>32621</v>
      </c>
      <c r="N58" s="20" t="s">
        <v>3382</v>
      </c>
      <c r="O58" s="20" t="s">
        <v>32830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32829</v>
      </c>
      <c r="J59" s="20" t="s">
        <v>32828</v>
      </c>
      <c r="K59" s="20">
        <v>0</v>
      </c>
      <c r="L59" s="20" t="s">
        <v>126</v>
      </c>
      <c r="M59" s="20" t="s">
        <v>32621</v>
      </c>
      <c r="N59" s="20" t="s">
        <v>32827</v>
      </c>
      <c r="O59" s="20" t="s">
        <v>32826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32825</v>
      </c>
      <c r="J60" s="20" t="s">
        <v>32824</v>
      </c>
      <c r="K60" s="20">
        <v>0</v>
      </c>
      <c r="L60" s="20" t="s">
        <v>126</v>
      </c>
      <c r="M60" s="20" t="s">
        <v>32621</v>
      </c>
      <c r="N60" s="20" t="s">
        <v>32823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32822</v>
      </c>
      <c r="J61" s="20" t="s">
        <v>32821</v>
      </c>
      <c r="K61" s="20">
        <v>0</v>
      </c>
      <c r="L61" s="20" t="s">
        <v>126</v>
      </c>
      <c r="M61" s="20" t="s">
        <v>32621</v>
      </c>
      <c r="N61" s="20" t="s">
        <v>3473</v>
      </c>
      <c r="O61" s="20" t="s">
        <v>32820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32722</v>
      </c>
      <c r="J62" s="20" t="s">
        <v>32819</v>
      </c>
      <c r="K62" s="20">
        <v>0</v>
      </c>
      <c r="L62" s="20" t="s">
        <v>126</v>
      </c>
      <c r="M62" s="20" t="s">
        <v>32621</v>
      </c>
      <c r="N62" s="20" t="s">
        <v>3438</v>
      </c>
      <c r="O62" s="20" t="s">
        <v>32818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32817</v>
      </c>
      <c r="J63" s="20" t="s">
        <v>32816</v>
      </c>
      <c r="K63" s="20">
        <v>0</v>
      </c>
      <c r="L63" s="20" t="s">
        <v>126</v>
      </c>
      <c r="M63" s="20" t="s">
        <v>32621</v>
      </c>
      <c r="N63" s="20" t="s">
        <v>32815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32814</v>
      </c>
      <c r="J64" s="20" t="s">
        <v>32813</v>
      </c>
      <c r="K64" s="20">
        <v>0</v>
      </c>
      <c r="L64" s="20" t="s">
        <v>126</v>
      </c>
      <c r="M64" s="20" t="s">
        <v>32621</v>
      </c>
      <c r="N64" s="20" t="s">
        <v>32812</v>
      </c>
      <c r="O64" s="20" t="s">
        <v>32811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32810</v>
      </c>
      <c r="J65" s="20" t="s">
        <v>32809</v>
      </c>
      <c r="K65" s="20">
        <v>0</v>
      </c>
      <c r="L65" s="20" t="s">
        <v>128</v>
      </c>
      <c r="M65" s="20" t="s">
        <v>32621</v>
      </c>
      <c r="N65" s="20" t="s">
        <v>32808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32807</v>
      </c>
      <c r="J66" s="20" t="s">
        <v>32806</v>
      </c>
      <c r="K66" s="20">
        <v>0</v>
      </c>
      <c r="L66" s="20" t="s">
        <v>126</v>
      </c>
      <c r="M66" s="20" t="s">
        <v>32621</v>
      </c>
      <c r="N66" s="20" t="s">
        <v>13758</v>
      </c>
      <c r="O66" s="20" t="s">
        <v>32805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32804</v>
      </c>
      <c r="C67" s="20" t="s">
        <v>32803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32802</v>
      </c>
      <c r="J67" s="20" t="s">
        <v>32801</v>
      </c>
      <c r="K67" s="20">
        <v>0</v>
      </c>
      <c r="L67" s="20" t="s">
        <v>126</v>
      </c>
      <c r="M67" s="20" t="s">
        <v>32621</v>
      </c>
      <c r="N67" s="20" t="s">
        <v>3515</v>
      </c>
      <c r="O67" s="20" t="s">
        <v>32800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32799</v>
      </c>
      <c r="C68" s="20" t="s">
        <v>32798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32797</v>
      </c>
      <c r="J68" s="20" t="s">
        <v>32796</v>
      </c>
      <c r="K68" s="20">
        <v>0</v>
      </c>
      <c r="L68" s="20" t="s">
        <v>126</v>
      </c>
      <c r="M68" s="20" t="s">
        <v>32621</v>
      </c>
      <c r="N68" s="20" t="s">
        <v>32795</v>
      </c>
      <c r="O68" s="20" t="s">
        <v>32794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32793</v>
      </c>
      <c r="J69" s="20" t="s">
        <v>32792</v>
      </c>
      <c r="K69" s="20">
        <v>0</v>
      </c>
      <c r="L69" s="20" t="s">
        <v>126</v>
      </c>
      <c r="M69" s="20" t="s">
        <v>32621</v>
      </c>
      <c r="N69" s="20" t="s">
        <v>32791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32790</v>
      </c>
      <c r="J70" s="20" t="s">
        <v>32789</v>
      </c>
      <c r="K70" s="20">
        <v>0</v>
      </c>
      <c r="L70" s="20" t="s">
        <v>126</v>
      </c>
      <c r="M70" s="20" t="s">
        <v>32621</v>
      </c>
      <c r="N70" s="20" t="s">
        <v>3303</v>
      </c>
      <c r="O70" s="20" t="s">
        <v>32788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32787</v>
      </c>
      <c r="J71" s="20" t="s">
        <v>32786</v>
      </c>
      <c r="K71" s="20">
        <v>0</v>
      </c>
      <c r="L71" s="20" t="s">
        <v>126</v>
      </c>
      <c r="M71" s="20" t="s">
        <v>32621</v>
      </c>
      <c r="N71" s="20" t="s">
        <v>32785</v>
      </c>
      <c r="O71" s="20" t="s">
        <v>32784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32783</v>
      </c>
      <c r="J72" s="20" t="s">
        <v>32782</v>
      </c>
      <c r="K72" s="20">
        <v>0</v>
      </c>
      <c r="L72" s="20" t="s">
        <v>126</v>
      </c>
      <c r="M72" s="20" t="s">
        <v>32621</v>
      </c>
      <c r="N72" s="20" t="s">
        <v>3477</v>
      </c>
      <c r="O72" s="20" t="s">
        <v>32781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31016</v>
      </c>
      <c r="C73" s="20" t="s">
        <v>31015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32778</v>
      </c>
      <c r="J73" s="20" t="s">
        <v>31400</v>
      </c>
      <c r="K73" s="20">
        <v>0</v>
      </c>
      <c r="L73" s="20" t="s">
        <v>126</v>
      </c>
      <c r="M73" s="20" t="s">
        <v>32621</v>
      </c>
      <c r="N73" s="20" t="s">
        <v>32780</v>
      </c>
      <c r="O73" s="20" t="s">
        <v>32779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32778</v>
      </c>
      <c r="J74" s="20" t="s">
        <v>32777</v>
      </c>
      <c r="K74" s="20">
        <v>0</v>
      </c>
      <c r="L74" s="20" t="s">
        <v>126</v>
      </c>
      <c r="M74" s="20" t="s">
        <v>32621</v>
      </c>
      <c r="N74" s="20" t="s">
        <v>10419</v>
      </c>
      <c r="O74" s="20" t="s">
        <v>32776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32775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32774</v>
      </c>
      <c r="J75" s="20" t="s">
        <v>32773</v>
      </c>
      <c r="K75" s="20">
        <v>0</v>
      </c>
      <c r="L75" s="20" t="s">
        <v>126</v>
      </c>
      <c r="M75" s="20" t="s">
        <v>32621</v>
      </c>
      <c r="N75" s="20" t="s">
        <v>32772</v>
      </c>
      <c r="O75" s="20" t="s">
        <v>32771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32770</v>
      </c>
      <c r="C76" s="20" t="s">
        <v>32769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32768</v>
      </c>
      <c r="J76" s="20" t="s">
        <v>32767</v>
      </c>
      <c r="K76" s="20">
        <v>0</v>
      </c>
      <c r="L76" s="20" t="s">
        <v>126</v>
      </c>
      <c r="M76" s="20" t="s">
        <v>32621</v>
      </c>
      <c r="N76" s="20" t="s">
        <v>32766</v>
      </c>
      <c r="O76" s="20" t="s">
        <v>32765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32764</v>
      </c>
      <c r="J77" s="20" t="s">
        <v>32763</v>
      </c>
      <c r="K77" s="20">
        <v>0</v>
      </c>
      <c r="L77" s="20" t="s">
        <v>126</v>
      </c>
      <c r="M77" s="20" t="s">
        <v>32621</v>
      </c>
      <c r="N77" s="20" t="s">
        <v>32651</v>
      </c>
      <c r="O77" s="20" t="s">
        <v>32762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32761</v>
      </c>
      <c r="C78" s="20" t="s">
        <v>32760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32759</v>
      </c>
      <c r="J78" s="20" t="s">
        <v>32758</v>
      </c>
      <c r="K78" s="20">
        <v>0</v>
      </c>
      <c r="L78" s="20" t="s">
        <v>126</v>
      </c>
      <c r="M78" s="20" t="s">
        <v>32621</v>
      </c>
      <c r="N78" s="20" t="s">
        <v>3548</v>
      </c>
      <c r="O78" s="20" t="s">
        <v>32757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32756</v>
      </c>
      <c r="J79" s="20" t="s">
        <v>32755</v>
      </c>
      <c r="K79" s="20">
        <v>0</v>
      </c>
      <c r="L79" s="20" t="s">
        <v>126</v>
      </c>
      <c r="M79" s="20" t="s">
        <v>32652</v>
      </c>
      <c r="N79" s="20" t="s">
        <v>3646</v>
      </c>
      <c r="O79" s="20" t="s">
        <v>32754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32493</v>
      </c>
      <c r="C80" s="20" t="s">
        <v>32492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32753</v>
      </c>
      <c r="J80" s="20" t="s">
        <v>33094</v>
      </c>
      <c r="K80" s="20">
        <v>0</v>
      </c>
      <c r="L80" s="20" t="s">
        <v>126</v>
      </c>
      <c r="M80" s="20" t="s">
        <v>32621</v>
      </c>
      <c r="N80" s="20" t="s">
        <v>32752</v>
      </c>
      <c r="O80" s="20" t="s">
        <v>32751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32750</v>
      </c>
      <c r="J81" s="20" t="s">
        <v>32749</v>
      </c>
      <c r="K81" s="20">
        <v>0</v>
      </c>
      <c r="L81" s="20" t="s">
        <v>126</v>
      </c>
      <c r="M81" s="20" t="s">
        <v>32621</v>
      </c>
      <c r="N81" s="20" t="s">
        <v>3564</v>
      </c>
      <c r="O81" s="20" t="s">
        <v>32748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32747</v>
      </c>
      <c r="J82" s="20" t="s">
        <v>32746</v>
      </c>
      <c r="K82" s="20">
        <v>0</v>
      </c>
      <c r="L82" s="20" t="s">
        <v>126</v>
      </c>
      <c r="M82" s="20" t="s">
        <v>32621</v>
      </c>
      <c r="N82" s="20" t="s">
        <v>3575</v>
      </c>
      <c r="O82" s="20" t="s">
        <v>32745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32744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32743</v>
      </c>
      <c r="J83" s="20" t="s">
        <v>32742</v>
      </c>
      <c r="K83" s="20">
        <v>0</v>
      </c>
      <c r="L83" s="20" t="s">
        <v>126</v>
      </c>
      <c r="M83" s="20" t="s">
        <v>32621</v>
      </c>
      <c r="N83" s="20" t="s">
        <v>32741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32507</v>
      </c>
      <c r="C84" s="20" t="s">
        <v>32506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32740</v>
      </c>
      <c r="J84" s="20" t="s">
        <v>32739</v>
      </c>
      <c r="K84" s="20">
        <v>0</v>
      </c>
      <c r="L84" s="20" t="s">
        <v>126</v>
      </c>
      <c r="M84" s="20" t="s">
        <v>32621</v>
      </c>
      <c r="N84" s="20" t="s">
        <v>32738</v>
      </c>
      <c r="O84" s="20" t="s">
        <v>32737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32736</v>
      </c>
      <c r="J85" s="20" t="s">
        <v>28811</v>
      </c>
      <c r="K85" s="20">
        <v>0</v>
      </c>
      <c r="L85" s="20" t="s">
        <v>126</v>
      </c>
      <c r="M85" s="20" t="s">
        <v>32621</v>
      </c>
      <c r="N85" s="20" t="s">
        <v>3739</v>
      </c>
      <c r="O85" s="20" t="s">
        <v>32735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32734</v>
      </c>
      <c r="J86" s="20" t="s">
        <v>21922</v>
      </c>
      <c r="K86" s="20">
        <v>0</v>
      </c>
      <c r="L86" s="20" t="s">
        <v>126</v>
      </c>
      <c r="M86" s="20" t="s">
        <v>32621</v>
      </c>
      <c r="N86" s="20" t="s">
        <v>3556</v>
      </c>
      <c r="O86" s="20" t="s">
        <v>32733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32732</v>
      </c>
      <c r="J87" s="20" t="s">
        <v>32731</v>
      </c>
      <c r="K87" s="20">
        <v>0</v>
      </c>
      <c r="L87" s="20" t="s">
        <v>126</v>
      </c>
      <c r="M87" s="20" t="s">
        <v>32621</v>
      </c>
      <c r="N87" s="20" t="s">
        <v>3381</v>
      </c>
      <c r="O87" s="20" t="s">
        <v>32730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32729</v>
      </c>
      <c r="J88" s="20" t="s">
        <v>32728</v>
      </c>
      <c r="K88" s="20">
        <v>0</v>
      </c>
      <c r="L88" s="20" t="s">
        <v>126</v>
      </c>
      <c r="M88" s="20" t="s">
        <v>32621</v>
      </c>
      <c r="N88" s="20" t="s">
        <v>32727</v>
      </c>
      <c r="O88" s="20" t="s">
        <v>32726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32725</v>
      </c>
      <c r="J89" s="20" t="s">
        <v>32724</v>
      </c>
      <c r="K89" s="20">
        <v>0</v>
      </c>
      <c r="L89" s="20" t="s">
        <v>126</v>
      </c>
      <c r="M89" s="20" t="s">
        <v>32621</v>
      </c>
      <c r="N89" s="20" t="s">
        <v>5230</v>
      </c>
      <c r="O89" s="20" t="s">
        <v>32723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32722</v>
      </c>
      <c r="J90" s="20" t="s">
        <v>32721</v>
      </c>
      <c r="K90" s="20">
        <v>0</v>
      </c>
      <c r="L90" s="20" t="s">
        <v>126</v>
      </c>
      <c r="M90" s="20" t="s">
        <v>32621</v>
      </c>
      <c r="N90" s="20" t="s">
        <v>3364</v>
      </c>
      <c r="O90" s="20" t="s">
        <v>32720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32719</v>
      </c>
      <c r="J91" s="20" t="s">
        <v>32718</v>
      </c>
      <c r="K91" s="20">
        <v>0</v>
      </c>
      <c r="L91" s="20" t="s">
        <v>126</v>
      </c>
      <c r="M91" s="20" t="s">
        <v>32621</v>
      </c>
      <c r="N91" s="20" t="s">
        <v>3812</v>
      </c>
      <c r="O91" s="20" t="s">
        <v>32717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32716</v>
      </c>
      <c r="J92" s="20" t="s">
        <v>32715</v>
      </c>
      <c r="K92" s="20">
        <v>0</v>
      </c>
      <c r="L92" s="20" t="s">
        <v>126</v>
      </c>
      <c r="M92" s="20" t="s">
        <v>32621</v>
      </c>
      <c r="N92" s="20" t="s">
        <v>4188</v>
      </c>
      <c r="O92" s="20" t="s">
        <v>32714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32713</v>
      </c>
      <c r="J93" s="20" t="s">
        <v>32712</v>
      </c>
      <c r="K93" s="20">
        <v>0</v>
      </c>
      <c r="L93" s="20" t="s">
        <v>126</v>
      </c>
      <c r="M93" s="20" t="s">
        <v>32621</v>
      </c>
      <c r="N93" s="20" t="s">
        <v>32711</v>
      </c>
      <c r="O93" s="20" t="s">
        <v>32710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30108</v>
      </c>
      <c r="C94" s="20" t="s">
        <v>30107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32709</v>
      </c>
      <c r="J94" s="20" t="s">
        <v>32708</v>
      </c>
      <c r="K94" s="20">
        <v>0</v>
      </c>
      <c r="L94" s="20" t="s">
        <v>126</v>
      </c>
      <c r="M94" s="20" t="s">
        <v>32621</v>
      </c>
      <c r="N94" s="20" t="s">
        <v>3407</v>
      </c>
      <c r="O94" s="20" t="s">
        <v>32707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32706</v>
      </c>
      <c r="J95" s="20" t="s">
        <v>32705</v>
      </c>
      <c r="K95" s="20">
        <v>0</v>
      </c>
      <c r="L95" s="20" t="s">
        <v>126</v>
      </c>
      <c r="M95" s="20" t="s">
        <v>32621</v>
      </c>
      <c r="N95" s="20" t="s">
        <v>32704</v>
      </c>
      <c r="O95" s="20" t="s">
        <v>32703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32702</v>
      </c>
      <c r="J96" s="20" t="s">
        <v>32701</v>
      </c>
      <c r="K96" s="20">
        <v>0</v>
      </c>
      <c r="L96" s="20" t="s">
        <v>126</v>
      </c>
      <c r="M96" s="20" t="s">
        <v>32700</v>
      </c>
      <c r="N96" s="20" t="s">
        <v>8375</v>
      </c>
      <c r="O96" s="20" t="s">
        <v>32699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32698</v>
      </c>
      <c r="J97" s="20" t="s">
        <v>32697</v>
      </c>
      <c r="K97" s="20">
        <v>0</v>
      </c>
      <c r="L97" s="20" t="s">
        <v>126</v>
      </c>
      <c r="M97" s="20" t="s">
        <v>32621</v>
      </c>
      <c r="N97" s="20" t="s">
        <v>22441</v>
      </c>
      <c r="O97" s="20" t="s">
        <v>32696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32695</v>
      </c>
      <c r="J98" s="20" t="s">
        <v>32694</v>
      </c>
      <c r="K98" s="20">
        <v>0</v>
      </c>
      <c r="L98" s="20" t="s">
        <v>126</v>
      </c>
      <c r="M98" s="20" t="s">
        <v>32621</v>
      </c>
      <c r="N98" s="20" t="s">
        <v>32693</v>
      </c>
      <c r="O98" s="20" t="s">
        <v>32692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32691</v>
      </c>
      <c r="J99" s="20" t="s">
        <v>32690</v>
      </c>
      <c r="K99" s="20">
        <v>0</v>
      </c>
      <c r="L99" s="20" t="s">
        <v>126</v>
      </c>
      <c r="M99" s="20" t="s">
        <v>32621</v>
      </c>
      <c r="N99" s="20" t="s">
        <v>3377</v>
      </c>
      <c r="O99" s="20" t="s">
        <v>32689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32688</v>
      </c>
      <c r="J100" s="20" t="s">
        <v>32687</v>
      </c>
      <c r="K100" s="20">
        <v>0</v>
      </c>
      <c r="L100" s="20" t="s">
        <v>126</v>
      </c>
      <c r="M100" s="20" t="s">
        <v>32621</v>
      </c>
      <c r="N100" s="20" t="s">
        <v>4555</v>
      </c>
      <c r="O100" s="20" t="s">
        <v>32686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32685</v>
      </c>
      <c r="J101" s="20" t="s">
        <v>32684</v>
      </c>
      <c r="K101" s="20">
        <v>0</v>
      </c>
      <c r="L101" s="20" t="s">
        <v>126</v>
      </c>
      <c r="M101" s="20" t="s">
        <v>32621</v>
      </c>
      <c r="N101" s="20" t="s">
        <v>13602</v>
      </c>
      <c r="O101" s="20" t="s">
        <v>32683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32682</v>
      </c>
      <c r="J102" s="20" t="s">
        <v>32681</v>
      </c>
      <c r="K102" s="20">
        <v>0</v>
      </c>
      <c r="L102" s="20" t="s">
        <v>126</v>
      </c>
      <c r="M102" s="20" t="s">
        <v>32621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32680</v>
      </c>
      <c r="J103" s="20" t="s">
        <v>30450</v>
      </c>
      <c r="K103" s="20">
        <v>0</v>
      </c>
      <c r="L103" s="20" t="s">
        <v>126</v>
      </c>
      <c r="M103" s="20" t="s">
        <v>32621</v>
      </c>
      <c r="N103" s="20" t="s">
        <v>3464</v>
      </c>
      <c r="O103" s="20" t="s">
        <v>32679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32678</v>
      </c>
      <c r="J104" s="20" t="s">
        <v>32677</v>
      </c>
      <c r="K104" s="20">
        <v>0</v>
      </c>
      <c r="L104" s="20" t="s">
        <v>126</v>
      </c>
      <c r="M104" s="20" t="s">
        <v>32621</v>
      </c>
      <c r="N104" s="20" t="s">
        <v>3410</v>
      </c>
      <c r="O104" s="20" t="s">
        <v>32676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32675</v>
      </c>
      <c r="J105" s="20" t="s">
        <v>32674</v>
      </c>
      <c r="K105" s="20">
        <v>0</v>
      </c>
      <c r="L105" s="20" t="s">
        <v>126</v>
      </c>
      <c r="M105" s="20" t="s">
        <v>32621</v>
      </c>
      <c r="N105" s="20" t="s">
        <v>32673</v>
      </c>
      <c r="O105" s="20" t="s">
        <v>32672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32671</v>
      </c>
      <c r="J106" s="20" t="s">
        <v>32670</v>
      </c>
      <c r="K106" s="20">
        <v>0</v>
      </c>
      <c r="L106" s="20" t="s">
        <v>126</v>
      </c>
      <c r="M106" s="20" t="s">
        <v>32621</v>
      </c>
      <c r="N106" s="20" t="s">
        <v>3565</v>
      </c>
      <c r="O106" s="20" t="s">
        <v>32669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32668</v>
      </c>
      <c r="J107" s="20" t="s">
        <v>32667</v>
      </c>
      <c r="K107" s="20">
        <v>0</v>
      </c>
      <c r="L107" s="20" t="s">
        <v>126</v>
      </c>
      <c r="M107" s="20" t="s">
        <v>32621</v>
      </c>
      <c r="N107" s="20" t="s">
        <v>32666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32665</v>
      </c>
      <c r="J108" s="20" t="s">
        <v>32664</v>
      </c>
      <c r="K108" s="20">
        <v>0</v>
      </c>
      <c r="L108" s="20" t="s">
        <v>126</v>
      </c>
      <c r="M108" s="20" t="s">
        <v>32621</v>
      </c>
      <c r="N108" s="20" t="s">
        <v>32663</v>
      </c>
      <c r="O108" s="20" t="s">
        <v>32662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32661</v>
      </c>
      <c r="J109" s="20" t="s">
        <v>32660</v>
      </c>
      <c r="K109" s="20">
        <v>0</v>
      </c>
      <c r="L109" s="20" t="s">
        <v>126</v>
      </c>
      <c r="M109" s="20" t="s">
        <v>32621</v>
      </c>
      <c r="N109" s="20" t="s">
        <v>32568</v>
      </c>
      <c r="O109" s="20" t="s">
        <v>32659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32658</v>
      </c>
      <c r="J110" s="20" t="s">
        <v>32657</v>
      </c>
      <c r="K110" s="20">
        <v>0</v>
      </c>
      <c r="L110" s="20" t="s">
        <v>126</v>
      </c>
      <c r="M110" s="20" t="s">
        <v>32621</v>
      </c>
      <c r="N110" s="20" t="s">
        <v>32656</v>
      </c>
      <c r="O110" s="20" t="s">
        <v>32655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32654</v>
      </c>
      <c r="J111" s="20" t="s">
        <v>32653</v>
      </c>
      <c r="K111" s="20">
        <v>0</v>
      </c>
      <c r="L111" s="20" t="s">
        <v>126</v>
      </c>
      <c r="M111" s="20" t="s">
        <v>32652</v>
      </c>
      <c r="N111" s="20" t="s">
        <v>32651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32650</v>
      </c>
      <c r="J112" s="20" t="s">
        <v>32649</v>
      </c>
      <c r="K112" s="20">
        <v>0</v>
      </c>
      <c r="L112" s="20" t="s">
        <v>126</v>
      </c>
      <c r="M112" s="20" t="s">
        <v>32621</v>
      </c>
      <c r="N112" s="20" t="s">
        <v>32648</v>
      </c>
      <c r="O112" s="20" t="s">
        <v>32647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32646</v>
      </c>
      <c r="J113" s="20" t="s">
        <v>32645</v>
      </c>
      <c r="K113" s="20">
        <v>0</v>
      </c>
      <c r="L113" s="20" t="s">
        <v>126</v>
      </c>
      <c r="M113" s="20" t="s">
        <v>32621</v>
      </c>
      <c r="N113" s="20" t="s">
        <v>32644</v>
      </c>
      <c r="O113" s="20" t="s">
        <v>32643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32642</v>
      </c>
      <c r="J114" s="20" t="s">
        <v>32641</v>
      </c>
      <c r="K114" s="20">
        <v>0</v>
      </c>
      <c r="L114" s="20" t="s">
        <v>126</v>
      </c>
      <c r="M114" s="20" t="s">
        <v>32621</v>
      </c>
      <c r="N114" s="20" t="s">
        <v>32640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31336</v>
      </c>
      <c r="C115" s="20" t="s">
        <v>31335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32639</v>
      </c>
      <c r="J115" s="20" t="s">
        <v>32638</v>
      </c>
      <c r="K115" s="20">
        <v>0</v>
      </c>
      <c r="L115" s="20" t="s">
        <v>126</v>
      </c>
      <c r="M115" s="20" t="s">
        <v>32621</v>
      </c>
      <c r="N115" s="20" t="s">
        <v>3586</v>
      </c>
      <c r="O115" s="20" t="s">
        <v>32637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32636</v>
      </c>
      <c r="J116" s="20" t="s">
        <v>29149</v>
      </c>
      <c r="K116" s="20">
        <v>0</v>
      </c>
      <c r="L116" s="20" t="s">
        <v>126</v>
      </c>
      <c r="M116" s="20" t="s">
        <v>32621</v>
      </c>
      <c r="N116" s="20" t="s">
        <v>32635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32634</v>
      </c>
      <c r="J117" s="20" t="s">
        <v>32633</v>
      </c>
      <c r="K117" s="20">
        <v>0</v>
      </c>
      <c r="L117" s="20" t="s">
        <v>126</v>
      </c>
      <c r="M117" s="20" t="s">
        <v>32621</v>
      </c>
      <c r="N117" s="20" t="s">
        <v>32632</v>
      </c>
      <c r="O117" s="20" t="s">
        <v>32631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32630</v>
      </c>
      <c r="J118" s="20" t="s">
        <v>32629</v>
      </c>
      <c r="K118" s="20">
        <v>0</v>
      </c>
      <c r="L118" s="20" t="s">
        <v>126</v>
      </c>
      <c r="M118" s="20" t="s">
        <v>32621</v>
      </c>
      <c r="N118" s="20" t="s">
        <v>32628</v>
      </c>
      <c r="O118" s="20" t="s">
        <v>32627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32626</v>
      </c>
      <c r="J119" s="20" t="s">
        <v>32625</v>
      </c>
      <c r="K119" s="20">
        <v>0</v>
      </c>
      <c r="L119" s="20" t="s">
        <v>126</v>
      </c>
      <c r="M119" s="20" t="s">
        <v>32621</v>
      </c>
      <c r="N119" s="20" t="s">
        <v>32624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32623</v>
      </c>
      <c r="J120" s="20" t="s">
        <v>32622</v>
      </c>
      <c r="K120" s="20">
        <v>0</v>
      </c>
      <c r="L120" s="20" t="s">
        <v>126</v>
      </c>
      <c r="M120" s="20" t="s">
        <v>32621</v>
      </c>
      <c r="N120" s="20" t="s">
        <v>3407</v>
      </c>
      <c r="O120" s="20" t="s">
        <v>32620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32619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32618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32617</v>
      </c>
      <c r="C122" s="20" t="s">
        <v>32616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32615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32614</v>
      </c>
      <c r="C123" s="20" t="s">
        <v>32613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32612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30728</v>
      </c>
      <c r="C124" s="20" t="s">
        <v>30727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32611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32577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32444</v>
      </c>
      <c r="C125" s="20" t="s">
        <v>32443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32610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32609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32608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32607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32606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32605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32604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32603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32602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32601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32600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32599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32598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32597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32596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32595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32594</v>
      </c>
      <c r="C135" s="20" t="s">
        <v>32593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32592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32591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30654</v>
      </c>
      <c r="C137" s="20" t="s">
        <v>30653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32590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32589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32588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32587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32586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32585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32584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32583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32582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32581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32580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32579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32578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32577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32576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32575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32574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32573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32572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32571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32570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32569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32568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32567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32566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32565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32564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30152</v>
      </c>
      <c r="B154" s="20">
        <v>2</v>
      </c>
      <c r="C154" s="20" t="s">
        <v>30151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32563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32562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32561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32560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32559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32558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32557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32556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32555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32554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32553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32552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32551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32550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32549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32548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32547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32478</v>
      </c>
      <c r="G1" s="20" t="s">
        <v>32479</v>
      </c>
      <c r="H1" s="20" t="s">
        <v>32477</v>
      </c>
      <c r="I1" s="20" t="s">
        <v>21</v>
      </c>
      <c r="J1" s="20" t="s">
        <v>32476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32475</v>
      </c>
      <c r="P1" s="20" t="s">
        <v>32474</v>
      </c>
      <c r="Q1" s="20" t="s">
        <v>32480</v>
      </c>
      <c r="R1" s="20" t="s">
        <v>32473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31809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32472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32471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31511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32470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31799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31740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32469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31718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32468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31708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32467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32466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32465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31698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31689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32464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32463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32462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32461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32460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32459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32458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32457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32456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32455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32454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32453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32452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32451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32450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32449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32448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32447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32446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31287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32445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32444</v>
      </c>
      <c r="B25" s="20" t="s">
        <v>73</v>
      </c>
      <c r="C25" s="20" t="s">
        <v>32443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32442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32441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32440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32439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32438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32437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32436</v>
      </c>
      <c r="B28" s="20" t="s">
        <v>73</v>
      </c>
      <c r="C28" s="20" t="s">
        <v>32435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32434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32433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32432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32431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32430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32429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32428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32427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32426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32425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32424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32423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32422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32421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32420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30351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32419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32418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32417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32416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32415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32414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32413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32412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32411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32410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32409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32408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32407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32406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32405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32404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32403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32402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32401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32400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32399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32398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32397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32396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32395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32394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32393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32392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32391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31252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32390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32389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32388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31243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32387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32386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32385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32384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32383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32382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32381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32380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32379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32378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32377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32376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30489</v>
      </c>
      <c r="B66" s="20" t="s">
        <v>73</v>
      </c>
      <c r="C66" s="20" t="s">
        <v>30488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32375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32374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32373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32372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32371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32370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32369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32368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31225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32367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32366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32365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32364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32363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32362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32361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32360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32359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32358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32357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30318</v>
      </c>
      <c r="B78" s="20" t="s">
        <v>73</v>
      </c>
      <c r="C78" s="20" t="s">
        <v>30317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32356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32355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32354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32353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32352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32351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32350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32349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32348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32347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32346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32345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32344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32343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32342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32341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32340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32339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32338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32337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32336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30175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32335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32334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32333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32332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32331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32330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32329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32328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32327</v>
      </c>
      <c r="B94" s="20" t="s">
        <v>73</v>
      </c>
      <c r="C94" s="20" t="s">
        <v>32326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32325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32324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32323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32322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32321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32320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32319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32318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32317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32316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32315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31496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32314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32313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32312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30290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32311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32310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32309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32308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29834</v>
      </c>
      <c r="B107" s="20" t="s">
        <v>73</v>
      </c>
      <c r="C107" s="20" t="s">
        <v>29833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32307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32306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32305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32304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32303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32302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30023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32301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32300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32299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32298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32297</v>
      </c>
      <c r="B113" s="20" t="s">
        <v>73</v>
      </c>
      <c r="C113" s="20" t="s">
        <v>32296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32295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32294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32293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32292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32291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32290</v>
      </c>
      <c r="B116" s="20" t="s">
        <v>73</v>
      </c>
      <c r="C116" s="20" t="s">
        <v>32289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32288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32287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32286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32285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32284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32283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32282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32281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32280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32279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32278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32277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32276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31145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32275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32274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32273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32272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32271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32270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32269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32268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32267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32266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30130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32265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32264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32263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32262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32261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32260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32259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29826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32258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32257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32256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32255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31474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32254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30263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32253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32252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31115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32251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31110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32250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31109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32249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30574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32248</v>
      </c>
      <c r="B152" s="20" t="s">
        <v>73</v>
      </c>
      <c r="C152" s="20" t="s">
        <v>32247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31776</v>
      </c>
      <c r="B157" s="20" t="s">
        <v>73</v>
      </c>
      <c r="C157" s="20" t="s">
        <v>31775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32246</v>
      </c>
      <c r="B169" s="20" t="s">
        <v>73</v>
      </c>
      <c r="C169" s="20" t="s">
        <v>32245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32228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31629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32227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32226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31631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32225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32224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32223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30948</v>
      </c>
      <c r="O11" s="20" t="s">
        <v>31626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30952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32222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32221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32220</v>
      </c>
      <c r="P21" s="20">
        <v>20201221</v>
      </c>
    </row>
    <row r="22" spans="1:16" x14ac:dyDescent="0.35">
      <c r="A22" s="20" t="s">
        <v>30475</v>
      </c>
      <c r="B22" s="20" t="s">
        <v>30474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30879</v>
      </c>
      <c r="O22" s="20" t="s">
        <v>32219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31628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32218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30152</v>
      </c>
      <c r="B27" s="20" t="s">
        <v>30151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30814</v>
      </c>
      <c r="O27" s="20" t="s">
        <v>32217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31629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31630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32216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32215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31625</v>
      </c>
      <c r="O36" s="20" t="s">
        <v>32214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31620</v>
      </c>
      <c r="B38" s="20" t="s">
        <v>31619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31618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30532</v>
      </c>
      <c r="B40" s="20" t="s">
        <v>30531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30779</v>
      </c>
      <c r="O40" s="20" t="s">
        <v>32213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32212</v>
      </c>
      <c r="O41" s="20" t="s">
        <v>32211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32210</v>
      </c>
      <c r="P42" s="20">
        <v>20230719</v>
      </c>
    </row>
    <row r="43" spans="1:16" x14ac:dyDescent="0.35">
      <c r="A43" s="20" t="s">
        <v>15211</v>
      </c>
      <c r="B43" s="20" t="s">
        <v>31640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31627</v>
      </c>
      <c r="O43" s="20" t="s">
        <v>32209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29940</v>
      </c>
      <c r="B45" s="20" t="s">
        <v>29939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32208</v>
      </c>
      <c r="O45" s="20" t="s">
        <v>32207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30886</v>
      </c>
      <c r="O47" s="20" t="s">
        <v>32206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30936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32205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30410</v>
      </c>
      <c r="B53" s="20" t="s">
        <v>30409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32204</v>
      </c>
      <c r="O53" s="20" t="s">
        <v>32203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31613</v>
      </c>
      <c r="O54" s="20" t="s">
        <v>32202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31874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31623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32201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32200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32199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30712</v>
      </c>
      <c r="O62" s="20" t="s">
        <v>31617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32198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31614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30900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31624</v>
      </c>
      <c r="O66" s="20" t="s">
        <v>32197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30841</v>
      </c>
      <c r="O69" s="20" t="s">
        <v>32196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30941</v>
      </c>
      <c r="O70" s="20" t="s">
        <v>30940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32195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32194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31616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30934</v>
      </c>
      <c r="B77" s="20" t="s">
        <v>30933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30932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31608</v>
      </c>
      <c r="O78" s="20" t="s">
        <v>32193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32192</v>
      </c>
      <c r="O79" s="20" t="s">
        <v>32191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31621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32190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32189</v>
      </c>
      <c r="O82" s="20" t="s">
        <v>32188</v>
      </c>
      <c r="P82" s="20">
        <v>20070302</v>
      </c>
    </row>
    <row r="83" spans="1:16" x14ac:dyDescent="0.35">
      <c r="A83" s="20" t="s">
        <v>31651</v>
      </c>
      <c r="B83" s="20" t="s">
        <v>31650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32187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31615</v>
      </c>
      <c r="O84" s="20" t="s">
        <v>32186</v>
      </c>
      <c r="P84" s="20">
        <v>20210406</v>
      </c>
    </row>
    <row r="85" spans="1:16" x14ac:dyDescent="0.35">
      <c r="A85" s="20" t="s">
        <v>30794</v>
      </c>
      <c r="B85" s="20" t="s">
        <v>30793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30792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32185</v>
      </c>
      <c r="O86" s="20" t="s">
        <v>32184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31606</v>
      </c>
      <c r="O88" s="20" t="s">
        <v>73</v>
      </c>
      <c r="P88" s="20">
        <v>20210428</v>
      </c>
    </row>
    <row r="89" spans="1:16" x14ac:dyDescent="0.35">
      <c r="A89" s="20" t="s">
        <v>30854</v>
      </c>
      <c r="B89" s="20" t="s">
        <v>30853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31622</v>
      </c>
      <c r="O90" s="20" t="s">
        <v>32183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30896</v>
      </c>
      <c r="O91" s="20" t="s">
        <v>32182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30776</v>
      </c>
      <c r="O92" s="20" t="s">
        <v>32181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31612</v>
      </c>
      <c r="O93" s="20" t="s">
        <v>32180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32179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32178</v>
      </c>
      <c r="O95" s="20" t="s">
        <v>32177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32176</v>
      </c>
      <c r="O96" s="20" t="s">
        <v>32175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32174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32173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32172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32171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32170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32169</v>
      </c>
      <c r="O103" s="20" t="s">
        <v>32168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31609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32167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31607</v>
      </c>
      <c r="O107" s="20" t="s">
        <v>32166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32165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32164</v>
      </c>
      <c r="O110" s="20" t="s">
        <v>32163</v>
      </c>
      <c r="P110" s="20">
        <v>20170213</v>
      </c>
    </row>
    <row r="111" spans="1:16" x14ac:dyDescent="0.35">
      <c r="A111" s="20" t="s">
        <v>30868</v>
      </c>
      <c r="B111" s="20" t="s">
        <v>30867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30866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31599</v>
      </c>
      <c r="O113" s="20" t="s">
        <v>32162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32161</v>
      </c>
      <c r="O116" s="20" t="s">
        <v>32160</v>
      </c>
      <c r="P116" s="20">
        <v>20210819</v>
      </c>
    </row>
    <row r="117" spans="1:16" x14ac:dyDescent="0.35">
      <c r="A117" s="20" t="s">
        <v>30438</v>
      </c>
      <c r="B117" s="20" t="s">
        <v>30437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32159</v>
      </c>
      <c r="P119" s="20">
        <v>20000906</v>
      </c>
    </row>
    <row r="120" spans="1:16" x14ac:dyDescent="0.35">
      <c r="A120" s="20" t="s">
        <v>6584</v>
      </c>
      <c r="B120" s="20" t="s">
        <v>32158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32157</v>
      </c>
      <c r="P120" s="20">
        <v>20250122</v>
      </c>
    </row>
    <row r="121" spans="1:16" x14ac:dyDescent="0.35">
      <c r="A121" s="20" t="s">
        <v>30536</v>
      </c>
      <c r="B121" s="20" t="s">
        <v>30535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32156</v>
      </c>
      <c r="O121" s="20" t="s">
        <v>31590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32155</v>
      </c>
      <c r="O123" s="20" t="s">
        <v>73</v>
      </c>
      <c r="P123" s="20">
        <v>20220311</v>
      </c>
    </row>
    <row r="124" spans="1:16" x14ac:dyDescent="0.35">
      <c r="A124" s="20" t="s">
        <v>31561</v>
      </c>
      <c r="B124" s="20" t="s">
        <v>31560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31602</v>
      </c>
      <c r="M124" s="20" t="s">
        <v>31602</v>
      </c>
      <c r="N124" s="20" t="s">
        <v>31601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32154</v>
      </c>
      <c r="P125" s="20">
        <v>19970120</v>
      </c>
    </row>
    <row r="126" spans="1:16" x14ac:dyDescent="0.35">
      <c r="A126" s="20" t="s">
        <v>32153</v>
      </c>
      <c r="B126" s="20" t="s">
        <v>32152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32151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32150</v>
      </c>
      <c r="O127" s="20" t="s">
        <v>32149</v>
      </c>
      <c r="P127" s="20">
        <v>20110906</v>
      </c>
    </row>
    <row r="128" spans="1:16" x14ac:dyDescent="0.35">
      <c r="A128" s="20" t="s">
        <v>31553</v>
      </c>
      <c r="B128" s="20" t="s">
        <v>31552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31603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30605</v>
      </c>
      <c r="O130" s="20" t="s">
        <v>31611</v>
      </c>
      <c r="P130" s="20">
        <v>20161230</v>
      </c>
    </row>
    <row r="131" spans="1:16" x14ac:dyDescent="0.35">
      <c r="A131" s="20" t="s">
        <v>31052</v>
      </c>
      <c r="B131" s="20" t="s">
        <v>31051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31604</v>
      </c>
      <c r="O131" s="20" t="s">
        <v>32148</v>
      </c>
      <c r="P131" s="20">
        <v>20220801</v>
      </c>
    </row>
    <row r="132" spans="1:16" x14ac:dyDescent="0.35">
      <c r="A132" s="20" t="s">
        <v>32147</v>
      </c>
      <c r="B132" s="20" t="s">
        <v>32146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32145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31598</v>
      </c>
      <c r="O135" s="20" t="s">
        <v>73</v>
      </c>
      <c r="P135" s="20">
        <v>20220818</v>
      </c>
    </row>
    <row r="136" spans="1:16" x14ac:dyDescent="0.35">
      <c r="A136" s="20" t="s">
        <v>31016</v>
      </c>
      <c r="B136" s="20" t="s">
        <v>31015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31605</v>
      </c>
      <c r="O136" s="20" t="s">
        <v>32144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31597</v>
      </c>
      <c r="O137" s="20" t="s">
        <v>32143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32142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32141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31610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32140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32139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32138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32137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31588</v>
      </c>
      <c r="O149" s="20" t="s">
        <v>31587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31596</v>
      </c>
      <c r="O150" s="20" t="s">
        <v>32136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32135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32134</v>
      </c>
      <c r="O154" s="20" t="s">
        <v>32133</v>
      </c>
      <c r="P154" s="20">
        <v>20170620</v>
      </c>
    </row>
    <row r="155" spans="1:16" x14ac:dyDescent="0.35">
      <c r="A155" s="20" t="s">
        <v>32132</v>
      </c>
      <c r="B155" s="20" t="s">
        <v>32131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32130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32129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32128</v>
      </c>
      <c r="O159" s="20" t="s">
        <v>32127</v>
      </c>
      <c r="P159" s="20">
        <v>20110518</v>
      </c>
    </row>
    <row r="160" spans="1:16" x14ac:dyDescent="0.35">
      <c r="A160" s="20">
        <v>920642</v>
      </c>
      <c r="B160" s="20" t="s">
        <v>30635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32126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30797</v>
      </c>
      <c r="B162" s="20" t="s">
        <v>30796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32125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32124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32123</v>
      </c>
      <c r="O166" s="20" t="s">
        <v>32122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32121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32120</v>
      </c>
      <c r="M168" s="20" t="s">
        <v>32119</v>
      </c>
      <c r="N168" s="20" t="s">
        <v>32118</v>
      </c>
      <c r="O168" s="20" t="s">
        <v>32117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32116</v>
      </c>
      <c r="O169" s="20" t="s">
        <v>32115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32114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32113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32112</v>
      </c>
      <c r="O172" s="20" t="s">
        <v>32111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32110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31591</v>
      </c>
      <c r="O175" s="20" t="s">
        <v>32109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32108</v>
      </c>
      <c r="O176" s="20" t="s">
        <v>32107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31600</v>
      </c>
      <c r="O177" s="20" t="s">
        <v>32106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31797</v>
      </c>
      <c r="B179" s="20" t="s">
        <v>31796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32105</v>
      </c>
      <c r="O179" s="20" t="s">
        <v>32104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31592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32103</v>
      </c>
      <c r="O181" s="20" t="s">
        <v>73</v>
      </c>
      <c r="P181" s="20">
        <v>20250415</v>
      </c>
    </row>
    <row r="182" spans="1:16" x14ac:dyDescent="0.35">
      <c r="A182" s="20" t="s">
        <v>31595</v>
      </c>
      <c r="B182" s="20" t="s">
        <v>31594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31593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32102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32101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32100</v>
      </c>
      <c r="O186" s="20" t="s">
        <v>73</v>
      </c>
      <c r="P186" s="20">
        <v>20250127</v>
      </c>
    </row>
    <row r="187" spans="1:16" x14ac:dyDescent="0.35">
      <c r="A187" s="20" t="s">
        <v>31048</v>
      </c>
      <c r="B187" s="20" t="s">
        <v>31047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30837</v>
      </c>
      <c r="O189" s="20" t="s">
        <v>32099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31338</v>
      </c>
      <c r="B195" s="20" t="s">
        <v>31337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32098</v>
      </c>
      <c r="O195" s="20" t="s">
        <v>32097</v>
      </c>
      <c r="P195" s="20">
        <v>20011218</v>
      </c>
    </row>
    <row r="196" spans="1:16" x14ac:dyDescent="0.35">
      <c r="A196" s="20" t="s">
        <v>31348</v>
      </c>
      <c r="B196" s="20" t="s">
        <v>31347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31715</v>
      </c>
      <c r="B197" s="20" t="s">
        <v>31714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31960</v>
      </c>
      <c r="M197" s="20" t="s">
        <v>31959</v>
      </c>
      <c r="N197" s="20" t="s">
        <v>32096</v>
      </c>
      <c r="O197" s="20" t="s">
        <v>32095</v>
      </c>
      <c r="P197" s="20">
        <v>20000731</v>
      </c>
    </row>
    <row r="198" spans="1:16" x14ac:dyDescent="0.35">
      <c r="A198" s="20" t="s">
        <v>31649</v>
      </c>
      <c r="B198" s="20" t="s">
        <v>31648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32094</v>
      </c>
      <c r="O198" s="20" t="s">
        <v>32093</v>
      </c>
      <c r="P198" s="20">
        <v>20150319</v>
      </c>
    </row>
    <row r="199" spans="1:16" x14ac:dyDescent="0.35">
      <c r="A199" s="20" t="s">
        <v>32092</v>
      </c>
      <c r="B199" s="20" t="s">
        <v>32091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32090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32089</v>
      </c>
      <c r="O200" s="20" t="s">
        <v>26020</v>
      </c>
      <c r="P200" s="20">
        <v>20121009</v>
      </c>
    </row>
    <row r="201" spans="1:16" x14ac:dyDescent="0.35">
      <c r="A201" s="20" t="s">
        <v>32088</v>
      </c>
      <c r="B201" s="20" t="s">
        <v>32087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31960</v>
      </c>
      <c r="M201" s="20" t="s">
        <v>31959</v>
      </c>
      <c r="N201" s="20" t="s">
        <v>32086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31659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32085</v>
      </c>
      <c r="O202" s="20" t="s">
        <v>32084</v>
      </c>
      <c r="P202" s="20">
        <v>20221124</v>
      </c>
    </row>
    <row r="203" spans="1:16" x14ac:dyDescent="0.35">
      <c r="A203" s="20" t="s">
        <v>30585</v>
      </c>
      <c r="B203" s="20" t="s">
        <v>30584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30583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32083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32082</v>
      </c>
      <c r="O205" s="20" t="s">
        <v>32081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32080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32079</v>
      </c>
      <c r="O207" s="20" t="s">
        <v>32078</v>
      </c>
      <c r="P207" s="20">
        <v>20100128</v>
      </c>
    </row>
    <row r="208" spans="1:16" x14ac:dyDescent="0.35">
      <c r="A208" s="20" t="s">
        <v>32077</v>
      </c>
      <c r="B208" s="20" t="s">
        <v>32076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30594</v>
      </c>
      <c r="N210" s="20" t="s">
        <v>32075</v>
      </c>
      <c r="O210" s="20" t="s">
        <v>32074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30893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32073</v>
      </c>
      <c r="O212" s="20" t="s">
        <v>73</v>
      </c>
      <c r="P212" s="20">
        <v>20170310</v>
      </c>
    </row>
    <row r="213" spans="1:16" x14ac:dyDescent="0.35">
      <c r="A213" s="20" t="s">
        <v>32072</v>
      </c>
      <c r="B213" s="20" t="s">
        <v>32071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32070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32069</v>
      </c>
      <c r="O214" s="20" t="s">
        <v>73</v>
      </c>
      <c r="P214" s="20">
        <v>19940324</v>
      </c>
    </row>
    <row r="215" spans="1:16" x14ac:dyDescent="0.35">
      <c r="A215" s="20" t="s">
        <v>32068</v>
      </c>
      <c r="B215" s="20" t="s">
        <v>32067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31750</v>
      </c>
      <c r="B216" s="20" t="s">
        <v>31749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32066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32065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32064</v>
      </c>
      <c r="B223" s="20" t="s">
        <v>32063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32062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32061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32060</v>
      </c>
      <c r="O225" s="20" t="s">
        <v>32059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32058</v>
      </c>
      <c r="O226" s="20" t="s">
        <v>73</v>
      </c>
      <c r="P226" s="20">
        <v>20220818</v>
      </c>
    </row>
    <row r="227" spans="1:16" x14ac:dyDescent="0.35">
      <c r="A227" s="20" t="s">
        <v>32057</v>
      </c>
      <c r="B227" s="20" t="s">
        <v>32056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32055</v>
      </c>
      <c r="O227" s="20" t="s">
        <v>73</v>
      </c>
      <c r="P227" s="20">
        <v>20210817</v>
      </c>
    </row>
    <row r="228" spans="1:16" x14ac:dyDescent="0.35">
      <c r="A228" s="20" t="s">
        <v>31803</v>
      </c>
      <c r="B228" s="20" t="s">
        <v>31802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32054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31762</v>
      </c>
      <c r="B231" s="20" t="s">
        <v>31761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32053</v>
      </c>
      <c r="O231" s="20" t="s">
        <v>31937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32052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32051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32050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32049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32048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32047</v>
      </c>
      <c r="O240" s="20" t="s">
        <v>32046</v>
      </c>
      <c r="P240" s="20">
        <v>19970626</v>
      </c>
    </row>
    <row r="241" spans="1:16" x14ac:dyDescent="0.35">
      <c r="A241" s="20" t="s">
        <v>32045</v>
      </c>
      <c r="B241" s="20" t="s">
        <v>32044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32043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32042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32041</v>
      </c>
      <c r="O243" s="20" t="s">
        <v>73</v>
      </c>
      <c r="P243" s="20">
        <v>20221031</v>
      </c>
    </row>
    <row r="244" spans="1:16" x14ac:dyDescent="0.35">
      <c r="A244" s="20" t="s">
        <v>32040</v>
      </c>
      <c r="B244" s="20" t="s">
        <v>32039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32038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32037</v>
      </c>
      <c r="O245" s="20" t="s">
        <v>73</v>
      </c>
      <c r="P245" s="20">
        <v>20200629</v>
      </c>
    </row>
    <row r="246" spans="1:16" x14ac:dyDescent="0.35">
      <c r="A246" s="20" t="s">
        <v>32036</v>
      </c>
      <c r="B246" s="20" t="s">
        <v>32035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32034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32033</v>
      </c>
      <c r="O247" s="20" t="s">
        <v>32032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32031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32030</v>
      </c>
      <c r="O249" s="20" t="s">
        <v>73</v>
      </c>
      <c r="P249" s="20">
        <v>19960926</v>
      </c>
    </row>
    <row r="250" spans="1:16" x14ac:dyDescent="0.35">
      <c r="A250" s="20" t="s">
        <v>32029</v>
      </c>
      <c r="B250" s="20" t="s">
        <v>32028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32027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32026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32025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32024</v>
      </c>
      <c r="O254" s="20" t="s">
        <v>32023</v>
      </c>
      <c r="P254" s="20">
        <v>20200306</v>
      </c>
    </row>
    <row r="255" spans="1:16" x14ac:dyDescent="0.35">
      <c r="A255" s="20">
        <v>920006</v>
      </c>
      <c r="B255" s="20" t="s">
        <v>32022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32021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32020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32019</v>
      </c>
      <c r="O257" s="20" t="s">
        <v>32018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32017</v>
      </c>
      <c r="O258" s="20" t="s">
        <v>32016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32015</v>
      </c>
      <c r="O259" s="20" t="s">
        <v>73</v>
      </c>
      <c r="P259" s="20">
        <v>20171109</v>
      </c>
    </row>
    <row r="260" spans="1:16" x14ac:dyDescent="0.35">
      <c r="A260" s="20" t="s">
        <v>30654</v>
      </c>
      <c r="B260" s="20" t="s">
        <v>30653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30652</v>
      </c>
      <c r="N260" s="20" t="s">
        <v>30651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32014</v>
      </c>
      <c r="O261" s="20" t="s">
        <v>73</v>
      </c>
      <c r="P261" s="20">
        <v>19961011</v>
      </c>
    </row>
    <row r="262" spans="1:16" x14ac:dyDescent="0.35">
      <c r="A262" s="20" t="s">
        <v>31646</v>
      </c>
      <c r="B262" s="20" t="s">
        <v>31645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32013</v>
      </c>
      <c r="O262" s="20" t="s">
        <v>73</v>
      </c>
      <c r="P262" s="20">
        <v>20170512</v>
      </c>
    </row>
    <row r="263" spans="1:16" x14ac:dyDescent="0.35">
      <c r="A263" s="20" t="s">
        <v>31677</v>
      </c>
      <c r="B263" s="20" t="s">
        <v>31676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32012</v>
      </c>
      <c r="O263" s="20" t="s">
        <v>31874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32011</v>
      </c>
      <c r="O264" s="20" t="s">
        <v>73</v>
      </c>
      <c r="P264" s="20">
        <v>20210518</v>
      </c>
    </row>
    <row r="265" spans="1:16" x14ac:dyDescent="0.35">
      <c r="A265" s="20" t="s">
        <v>32010</v>
      </c>
      <c r="B265" s="20" t="s">
        <v>32009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32008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32007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32006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32005</v>
      </c>
      <c r="B269" s="20" t="s">
        <v>32004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32003</v>
      </c>
      <c r="O269" s="20" t="s">
        <v>73</v>
      </c>
      <c r="P269" s="20">
        <v>20191106</v>
      </c>
    </row>
    <row r="270" spans="1:16" x14ac:dyDescent="0.35">
      <c r="A270" s="20" t="s">
        <v>32002</v>
      </c>
      <c r="B270" s="20" t="s">
        <v>32001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31585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32000</v>
      </c>
      <c r="O271" s="20" t="s">
        <v>31999</v>
      </c>
      <c r="P271" s="20">
        <v>20160928</v>
      </c>
    </row>
    <row r="272" spans="1:16" x14ac:dyDescent="0.35">
      <c r="A272" s="20" t="s">
        <v>31998</v>
      </c>
      <c r="B272" s="20" t="s">
        <v>31997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31996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31995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31994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31993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31992</v>
      </c>
      <c r="O275" s="20" t="s">
        <v>31991</v>
      </c>
      <c r="P275" s="20">
        <v>20020111</v>
      </c>
    </row>
    <row r="276" spans="1:16" x14ac:dyDescent="0.35">
      <c r="A276" s="20">
        <v>920033</v>
      </c>
      <c r="B276" s="20" t="s">
        <v>31990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31989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31988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31987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31986</v>
      </c>
      <c r="O278" s="20" t="s">
        <v>73</v>
      </c>
      <c r="P278" s="20">
        <v>19980605</v>
      </c>
    </row>
    <row r="279" spans="1:16" x14ac:dyDescent="0.35">
      <c r="A279" s="20" t="s">
        <v>31985</v>
      </c>
      <c r="B279" s="20" t="s">
        <v>31984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31983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31982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31981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31980</v>
      </c>
      <c r="O282" s="20" t="s">
        <v>31979</v>
      </c>
      <c r="P282" s="20">
        <v>20230410</v>
      </c>
    </row>
    <row r="283" spans="1:16" x14ac:dyDescent="0.35">
      <c r="A283" s="20" t="s">
        <v>29951</v>
      </c>
      <c r="B283" s="20" t="s">
        <v>29950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30874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31978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31977</v>
      </c>
      <c r="N285" s="20" t="s">
        <v>31976</v>
      </c>
      <c r="O285" s="20" t="s">
        <v>31975</v>
      </c>
      <c r="P285" s="20">
        <v>20061124</v>
      </c>
    </row>
    <row r="286" spans="1:16" x14ac:dyDescent="0.35">
      <c r="A286" s="20" t="s">
        <v>31974</v>
      </c>
      <c r="B286" s="20" t="s">
        <v>31973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31972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31971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31970</v>
      </c>
      <c r="O288" s="20" t="s">
        <v>73</v>
      </c>
      <c r="P288" s="20">
        <v>20220926</v>
      </c>
    </row>
    <row r="289" spans="1:16" x14ac:dyDescent="0.35">
      <c r="A289" s="20" t="s">
        <v>31969</v>
      </c>
      <c r="B289" s="20" t="s">
        <v>31968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31967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31966</v>
      </c>
      <c r="O290" s="20" t="s">
        <v>73</v>
      </c>
      <c r="P290" s="20">
        <v>19970626</v>
      </c>
    </row>
    <row r="291" spans="1:16" x14ac:dyDescent="0.35">
      <c r="A291" s="20" t="s">
        <v>31965</v>
      </c>
      <c r="B291" s="20" t="s">
        <v>31964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31963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31962</v>
      </c>
      <c r="O292" s="20" t="s">
        <v>31961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31960</v>
      </c>
      <c r="M293" s="20" t="s">
        <v>31959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31958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31957</v>
      </c>
      <c r="O298" s="20" t="s">
        <v>24618</v>
      </c>
      <c r="P298" s="20">
        <v>20251024</v>
      </c>
    </row>
    <row r="299" spans="1:16" x14ac:dyDescent="0.35">
      <c r="A299" s="20" t="s">
        <v>31956</v>
      </c>
      <c r="B299" s="20" t="s">
        <v>31955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31954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31953</v>
      </c>
      <c r="N300" s="20" t="s">
        <v>31952</v>
      </c>
      <c r="O300" s="20" t="s">
        <v>31951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31950</v>
      </c>
      <c r="O301" s="20" t="s">
        <v>31949</v>
      </c>
      <c r="P301" s="20">
        <v>20071221</v>
      </c>
    </row>
    <row r="302" spans="1:16" x14ac:dyDescent="0.35">
      <c r="A302" s="20" t="s">
        <v>31948</v>
      </c>
      <c r="B302" s="20" t="s">
        <v>31947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31946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31945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31944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31943</v>
      </c>
      <c r="B307" s="20" t="s">
        <v>31942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31941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31940</v>
      </c>
      <c r="B309" s="20" t="s">
        <v>31939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31938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31937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31936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31935</v>
      </c>
      <c r="B314" s="20" t="s">
        <v>31934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31933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31932</v>
      </c>
      <c r="O315" s="20" t="s">
        <v>73</v>
      </c>
      <c r="P315" s="20">
        <v>20161209</v>
      </c>
    </row>
    <row r="316" spans="1:16" x14ac:dyDescent="0.35">
      <c r="A316" s="20" t="s">
        <v>31931</v>
      </c>
      <c r="B316" s="20" t="s">
        <v>31930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31929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31928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30709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31927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31926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31925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30603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31924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31923</v>
      </c>
      <c r="O322" s="20" t="s">
        <v>73</v>
      </c>
      <c r="P322" s="20">
        <v>20210806</v>
      </c>
    </row>
    <row r="323" spans="1:16" x14ac:dyDescent="0.35">
      <c r="A323" s="20" t="s">
        <v>31922</v>
      </c>
      <c r="B323" s="20" t="s">
        <v>31921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31920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31919</v>
      </c>
      <c r="B325" s="20" t="s">
        <v>31918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31917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31916</v>
      </c>
      <c r="B327" s="20" t="s">
        <v>31915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31914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31913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31912</v>
      </c>
      <c r="B330" s="20" t="s">
        <v>31911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31910</v>
      </c>
      <c r="O330" s="20" t="s">
        <v>73</v>
      </c>
      <c r="P330" s="20">
        <v>20161227</v>
      </c>
    </row>
    <row r="331" spans="1:16" x14ac:dyDescent="0.35">
      <c r="A331" s="20" t="s">
        <v>31909</v>
      </c>
      <c r="B331" s="20" t="s">
        <v>31908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31589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31907</v>
      </c>
      <c r="O332" s="20" t="s">
        <v>73</v>
      </c>
      <c r="P332" s="20">
        <v>19970626</v>
      </c>
    </row>
    <row r="333" spans="1:16" x14ac:dyDescent="0.35">
      <c r="A333" s="20" t="s">
        <v>31776</v>
      </c>
      <c r="B333" s="20" t="s">
        <v>31775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31906</v>
      </c>
      <c r="O333" s="20" t="s">
        <v>30813</v>
      </c>
      <c r="P333" s="20">
        <v>20150217</v>
      </c>
    </row>
    <row r="334" spans="1:16" x14ac:dyDescent="0.35">
      <c r="A334" s="20" t="s">
        <v>31905</v>
      </c>
      <c r="B334" s="20" t="s">
        <v>31904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31903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31902</v>
      </c>
      <c r="B335" s="20" t="s">
        <v>31901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31900</v>
      </c>
      <c r="B336" s="20" t="s">
        <v>31899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31898</v>
      </c>
      <c r="B337" s="20" t="s">
        <v>31897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31758</v>
      </c>
      <c r="B338" s="20" t="s">
        <v>31757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31896</v>
      </c>
      <c r="B340" s="20" t="s">
        <v>31895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31894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31893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31892</v>
      </c>
      <c r="B344" s="20" t="s">
        <v>31891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31890</v>
      </c>
      <c r="B345" s="20" t="s">
        <v>31889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31888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31887</v>
      </c>
      <c r="O346" s="20" t="s">
        <v>73</v>
      </c>
      <c r="P346" s="20">
        <v>20191021</v>
      </c>
    </row>
    <row r="347" spans="1:16" x14ac:dyDescent="0.35">
      <c r="A347" s="20" t="s">
        <v>31886</v>
      </c>
      <c r="B347" s="20" t="s">
        <v>31885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31884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31883</v>
      </c>
      <c r="O348" s="20" t="s">
        <v>31882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31881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31880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31879</v>
      </c>
      <c r="O353" s="20" t="s">
        <v>73</v>
      </c>
      <c r="P353" s="20">
        <v>20230707</v>
      </c>
    </row>
    <row r="354" spans="1:16" x14ac:dyDescent="0.35">
      <c r="A354" s="20" t="s">
        <v>31878</v>
      </c>
      <c r="B354" s="20" t="s">
        <v>31877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31876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31875</v>
      </c>
      <c r="O355" s="20" t="s">
        <v>31874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31873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31872</v>
      </c>
      <c r="B358" s="20" t="s">
        <v>31871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31870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31869</v>
      </c>
      <c r="O359" s="20" t="s">
        <v>73</v>
      </c>
      <c r="P359" s="20">
        <v>20010820</v>
      </c>
    </row>
    <row r="360" spans="1:16" x14ac:dyDescent="0.35">
      <c r="A360" s="20" t="s">
        <v>31868</v>
      </c>
      <c r="B360" s="20" t="s">
        <v>31867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31866</v>
      </c>
      <c r="O360" s="20" t="s">
        <v>73</v>
      </c>
      <c r="P360" s="20">
        <v>20191106</v>
      </c>
    </row>
    <row r="361" spans="1:16" x14ac:dyDescent="0.35">
      <c r="A361" s="20" t="s">
        <v>31865</v>
      </c>
      <c r="B361" s="20" t="s">
        <v>31864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31586</v>
      </c>
      <c r="N361" s="20" t="s">
        <v>31863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31862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31861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31860</v>
      </c>
      <c r="O364" s="20" t="s">
        <v>73</v>
      </c>
      <c r="P364" s="20">
        <v>20101125</v>
      </c>
    </row>
    <row r="365" spans="1:16" x14ac:dyDescent="0.35">
      <c r="A365" s="20" t="s">
        <v>31859</v>
      </c>
      <c r="B365" s="20" t="s">
        <v>31858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31857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31856</v>
      </c>
      <c r="O367" s="20" t="s">
        <v>73</v>
      </c>
      <c r="P367" s="20">
        <v>20040414</v>
      </c>
    </row>
    <row r="368" spans="1:16" x14ac:dyDescent="0.35">
      <c r="A368" s="20" t="s">
        <v>31855</v>
      </c>
      <c r="B368" s="20" t="s">
        <v>31854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31853</v>
      </c>
      <c r="O368" s="20" t="s">
        <v>73</v>
      </c>
      <c r="P368" s="20">
        <v>20221208</v>
      </c>
    </row>
    <row r="369" spans="1:16" x14ac:dyDescent="0.35">
      <c r="A369" s="20" t="s">
        <v>31852</v>
      </c>
      <c r="B369" s="20" t="s">
        <v>31851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31850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31849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31848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31847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31846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31845</v>
      </c>
      <c r="O374" s="20" t="s">
        <v>73</v>
      </c>
      <c r="P374" s="20">
        <v>20161018</v>
      </c>
    </row>
    <row r="375" spans="1:16" x14ac:dyDescent="0.35">
      <c r="A375" s="20" t="s">
        <v>31746</v>
      </c>
      <c r="B375" s="20" t="s">
        <v>31745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31844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31843</v>
      </c>
      <c r="O376" s="20" t="s">
        <v>24869</v>
      </c>
      <c r="P376" s="20">
        <v>20161213</v>
      </c>
    </row>
    <row r="377" spans="1:16" x14ac:dyDescent="0.35">
      <c r="A377" s="20" t="s">
        <v>31842</v>
      </c>
      <c r="B377" s="20" t="s">
        <v>31841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31840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30833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31839</v>
      </c>
      <c r="O379" s="20" t="s">
        <v>31838</v>
      </c>
      <c r="P379" s="20">
        <v>20191202</v>
      </c>
    </row>
    <row r="380" spans="1:16" x14ac:dyDescent="0.35">
      <c r="A380" s="20" t="s">
        <v>31837</v>
      </c>
      <c r="B380" s="20" t="s">
        <v>31836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31835</v>
      </c>
      <c r="O380" s="20" t="s">
        <v>73</v>
      </c>
      <c r="P380" s="20">
        <v>20100526</v>
      </c>
    </row>
    <row r="381" spans="1:16" x14ac:dyDescent="0.35">
      <c r="A381" s="20" t="s">
        <v>31834</v>
      </c>
      <c r="B381" s="20" t="s">
        <v>31833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31832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31831</v>
      </c>
      <c r="B383" s="20" t="s">
        <v>31830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31829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31828</v>
      </c>
      <c r="O384" s="20" t="s">
        <v>73</v>
      </c>
      <c r="P384" s="20">
        <v>20120216</v>
      </c>
    </row>
    <row r="385" spans="1:16" x14ac:dyDescent="0.35">
      <c r="A385" s="20" t="s">
        <v>31827</v>
      </c>
      <c r="B385" s="20" t="s">
        <v>31826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31825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31824</v>
      </c>
      <c r="O386" s="20" t="s">
        <v>31823</v>
      </c>
      <c r="P386" s="20">
        <v>19990623</v>
      </c>
    </row>
    <row r="387" spans="1:16" x14ac:dyDescent="0.35">
      <c r="A387" s="20" t="s">
        <v>31822</v>
      </c>
      <c r="B387" s="20" t="s">
        <v>31821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31820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31819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31816</v>
      </c>
      <c r="G1" s="20" t="s">
        <v>31817</v>
      </c>
      <c r="H1" s="20" t="s">
        <v>31815</v>
      </c>
      <c r="I1" s="20" t="s">
        <v>21</v>
      </c>
      <c r="J1" s="20" t="s">
        <v>31814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31813</v>
      </c>
      <c r="P1" s="20" t="s">
        <v>31812</v>
      </c>
      <c r="Q1" s="20" t="s">
        <v>31818</v>
      </c>
      <c r="R1" s="20" t="s">
        <v>31811</v>
      </c>
    </row>
    <row r="2" spans="1:18" x14ac:dyDescent="0.35">
      <c r="A2" s="20" t="s">
        <v>30152</v>
      </c>
      <c r="B2" s="20">
        <v>2</v>
      </c>
      <c r="C2" s="20" t="s">
        <v>30151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31150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31810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31524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31809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31513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31808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31483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31807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31806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30226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31805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31804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31803</v>
      </c>
      <c r="B10" s="20" t="s">
        <v>73</v>
      </c>
      <c r="C10" s="20" t="s">
        <v>31802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31801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31800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31799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31798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31797</v>
      </c>
      <c r="B14" s="20">
        <v>8</v>
      </c>
      <c r="C14" s="20" t="s">
        <v>31796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31795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31794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31793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31792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30525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31791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31790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31789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31280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31788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31787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31786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31785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31784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31783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31782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31781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31780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29918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31779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31778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31777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31776</v>
      </c>
      <c r="B26" s="20" t="s">
        <v>73</v>
      </c>
      <c r="C26" s="20" t="s">
        <v>31775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31774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31773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31772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31771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31770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31769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31768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31767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31766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31765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31764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31763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31762</v>
      </c>
      <c r="B35" s="20" t="s">
        <v>73</v>
      </c>
      <c r="C35" s="20" t="s">
        <v>31761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31760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31759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31758</v>
      </c>
      <c r="B36" s="20" t="s">
        <v>73</v>
      </c>
      <c r="C36" s="20" t="s">
        <v>31757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31756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31755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31754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31753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31752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31751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31750</v>
      </c>
      <c r="B39" s="20" t="s">
        <v>73</v>
      </c>
      <c r="C39" s="20" t="s">
        <v>31749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31748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31747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31746</v>
      </c>
      <c r="B40" s="20" t="s">
        <v>73</v>
      </c>
      <c r="C40" s="20" t="s">
        <v>31745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31744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31743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31742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31741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31740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31739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31738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31737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31736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31735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31734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31733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31732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31731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31730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31729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31728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31727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31726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31725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31724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31723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31722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31721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31720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31719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31718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31717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31716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31715</v>
      </c>
      <c r="B57" s="20" t="s">
        <v>73</v>
      </c>
      <c r="C57" s="20" t="s">
        <v>31714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31713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31712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31711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31710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29855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31709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31708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31707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31706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31705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31704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31703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31702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31701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31700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31699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31698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31697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31696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31695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31694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31693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31692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30438</v>
      </c>
      <c r="B71" s="20" t="s">
        <v>73</v>
      </c>
      <c r="C71" s="20" t="s">
        <v>30437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31147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31691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31690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31689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31688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31687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31686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31685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31684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31683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31682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31681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31680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31679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31678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31677</v>
      </c>
      <c r="B79" s="20" t="s">
        <v>73</v>
      </c>
      <c r="C79" s="20" t="s">
        <v>31676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31675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31674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31673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31672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31671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31670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31669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30984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31668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31667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31666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31665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31664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31663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31662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31348</v>
      </c>
      <c r="B88" s="20" t="s">
        <v>73</v>
      </c>
      <c r="C88" s="20" t="s">
        <v>31347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31661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31660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30635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31659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31658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31657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31656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31655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31654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31511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31653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31652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31651</v>
      </c>
      <c r="B126" s="20" t="s">
        <v>73</v>
      </c>
      <c r="C126" s="20" t="s">
        <v>31650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31649</v>
      </c>
      <c r="B130" s="20" t="s">
        <v>73</v>
      </c>
      <c r="C130" s="20" t="s">
        <v>31648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31647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31646</v>
      </c>
      <c r="B139" s="20" t="s">
        <v>73</v>
      </c>
      <c r="C139" s="20" t="s">
        <v>31645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31644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31643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31338</v>
      </c>
      <c r="B154" s="20" t="s">
        <v>73</v>
      </c>
      <c r="C154" s="20" t="s">
        <v>31337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31642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31641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31640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31639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31582</v>
      </c>
      <c r="G1" s="20" t="s">
        <v>31583</v>
      </c>
      <c r="H1" s="20" t="s">
        <v>31581</v>
      </c>
      <c r="I1" s="20" t="s">
        <v>21</v>
      </c>
      <c r="J1" s="20" t="s">
        <v>31580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31579</v>
      </c>
      <c r="P1" s="20" t="s">
        <v>31578</v>
      </c>
      <c r="Q1" s="20" t="s">
        <v>31584</v>
      </c>
      <c r="R1" s="20" t="s">
        <v>31577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31278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31442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31576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30152</v>
      </c>
      <c r="B4" s="20">
        <v>2</v>
      </c>
      <c r="C4" s="20" t="s">
        <v>31575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31150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31574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31573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31572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31571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31570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31407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31569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31568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31355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31567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31349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31566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31565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31564</v>
      </c>
      <c r="B13" s="20" t="s">
        <v>73</v>
      </c>
      <c r="C13" s="20" t="s">
        <v>31563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31562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31561</v>
      </c>
      <c r="B14" s="20" t="s">
        <v>73</v>
      </c>
      <c r="C14" s="20" t="s">
        <v>31560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31559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31558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31557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31556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31555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31554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31553</v>
      </c>
      <c r="B18" s="20" t="s">
        <v>73</v>
      </c>
      <c r="C18" s="20" t="s">
        <v>31552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31551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31550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31549</v>
      </c>
      <c r="B19" s="20" t="s">
        <v>73</v>
      </c>
      <c r="C19" s="20" t="s">
        <v>31548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31547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31546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31545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31544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31543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31542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31541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31540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31539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30351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31538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31537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31536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31535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31534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31533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31532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31531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31530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31529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31528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31527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31526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31525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31524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31523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31522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31521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31520</v>
      </c>
      <c r="B37" s="20" t="s">
        <v>73</v>
      </c>
      <c r="C37" s="20" t="s">
        <v>31519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31518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31517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31516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31515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31514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31513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31512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31511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31510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31509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31508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31507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31506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31505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31504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31503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31173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31502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31501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31500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29853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31499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31498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31497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31496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31495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31494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31493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31492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31491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31490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31489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31488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31487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31486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31485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31484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31483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31482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31481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31480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31479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31478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31477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30011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31476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31475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31474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31473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31472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31471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31470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31469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31468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31467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31466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31465</v>
      </c>
      <c r="B88" s="20" t="s">
        <v>73</v>
      </c>
      <c r="C88" s="20" t="s">
        <v>31464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31463</v>
      </c>
      <c r="B116" s="20" t="s">
        <v>73</v>
      </c>
      <c r="C116" s="20" t="s">
        <v>31462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31336</v>
      </c>
      <c r="B131" s="20" t="s">
        <v>73</v>
      </c>
      <c r="C131" s="20" t="s">
        <v>31335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31457</v>
      </c>
      <c r="G1" s="20" t="s">
        <v>31458</v>
      </c>
      <c r="H1" s="20" t="s">
        <v>31454</v>
      </c>
      <c r="I1" s="20" t="s">
        <v>21</v>
      </c>
      <c r="J1" s="20" t="s">
        <v>31453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31452</v>
      </c>
      <c r="P1" s="20" t="s">
        <v>31451</v>
      </c>
      <c r="Q1" s="20" t="s">
        <v>31459</v>
      </c>
      <c r="R1" s="20" t="s">
        <v>31450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31449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31448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31447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31446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31285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31278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31445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31444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31443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31442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31441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31208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31440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31184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31439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31438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31437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31436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30152</v>
      </c>
      <c r="B14" s="20">
        <v>1</v>
      </c>
      <c r="C14" s="20" t="s">
        <v>30151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31150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31145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31435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31434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31433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31432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31431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31430</v>
      </c>
      <c r="B19" s="20" t="s">
        <v>73</v>
      </c>
      <c r="C19" s="20" t="s">
        <v>31429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31428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31427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31426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31425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30521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31424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31423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29918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31422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31421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31420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29912</v>
      </c>
      <c r="B24" s="20" t="s">
        <v>73</v>
      </c>
      <c r="C24" s="20" t="s">
        <v>29911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29910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31419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31418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31417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31416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31415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31414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31413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31412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31411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31410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31409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31408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31407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31406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31405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31404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31403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31402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29874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31401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31016</v>
      </c>
      <c r="B38" s="20" t="s">
        <v>73</v>
      </c>
      <c r="C38" s="20" t="s">
        <v>31015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31400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31399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31398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31397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31396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31395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31394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31393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31392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31391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31390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31389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31388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31387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31386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31385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31384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31383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31382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31381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31380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31379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31378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31377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31376</v>
      </c>
      <c r="B53" s="20" t="s">
        <v>73</v>
      </c>
      <c r="C53" s="20" t="s">
        <v>31375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31374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31373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31372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31371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31370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31369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31368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31367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31366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31365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31364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31363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31362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31361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31360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31359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31358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31357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31356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31355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31354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31353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31352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31351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31350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31349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31348</v>
      </c>
      <c r="B68" s="20" t="s">
        <v>73</v>
      </c>
      <c r="C68" s="20" t="s">
        <v>31347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31346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31345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31344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31343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31342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31341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31340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31339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31206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30038</v>
      </c>
      <c r="B89" s="20" t="s">
        <v>73</v>
      </c>
      <c r="C89" s="20" t="s">
        <v>30037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29995</v>
      </c>
      <c r="B90" s="20" t="s">
        <v>73</v>
      </c>
      <c r="C90" s="20" t="s">
        <v>29994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31338</v>
      </c>
      <c r="B109" s="20" t="s">
        <v>73</v>
      </c>
      <c r="C109" s="20" t="s">
        <v>31337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31336</v>
      </c>
      <c r="B114" s="20" t="s">
        <v>73</v>
      </c>
      <c r="C114" s="20" t="s">
        <v>31335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31332</v>
      </c>
      <c r="G1" s="20" t="s">
        <v>31333</v>
      </c>
      <c r="H1" s="20" t="s">
        <v>31325</v>
      </c>
      <c r="I1" s="20" t="s">
        <v>21</v>
      </c>
      <c r="J1" s="20" t="s">
        <v>31324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31323</v>
      </c>
      <c r="P1" s="20" t="s">
        <v>31322</v>
      </c>
      <c r="Q1" s="20" t="s">
        <v>31334</v>
      </c>
      <c r="R1" s="20" t="s">
        <v>31321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31320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31319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31318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31034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31033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31031</v>
      </c>
      <c r="B6" s="20" t="s">
        <v>73</v>
      </c>
      <c r="C6" s="20" t="s">
        <v>31030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31029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31317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31316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31315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31314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31313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31312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30996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31311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31310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31309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31308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31307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31306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31305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31304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31303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31302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31301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31300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31299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31298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31297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31296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31295</v>
      </c>
      <c r="B20" s="20" t="s">
        <v>73</v>
      </c>
      <c r="C20" s="20" t="s">
        <v>31294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31293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31292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31291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31290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31289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30359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31288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31287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31286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31285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31284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31283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31282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31281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31280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31279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31278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31277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31276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31275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31274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31273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31272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31271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31270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31269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31268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31267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31266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31265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31264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31263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31262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31261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31260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31259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31258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30051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31257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31256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31255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31254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31253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31252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31251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31250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31249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31248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31247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31246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31245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31244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31243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31242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31241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31240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31239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31238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31237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31236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31235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31234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30199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31233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31232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31231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31230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31229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31228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31227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31226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31225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31224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31223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31222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31221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31220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31219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31218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31217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31216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31215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31214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31213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31212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31211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31210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31209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31208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31207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31206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31205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31204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31203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31202</v>
      </c>
      <c r="B77" s="20" t="s">
        <v>73</v>
      </c>
      <c r="C77" s="20" t="s">
        <v>31201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31200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31199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31198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31197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31196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31195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31194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31193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31192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31191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31190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31189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31188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31187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31186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31185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31184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31183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31182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31181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30300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31180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31179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31178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31177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31176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31175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31174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31173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31172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30171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31171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31170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31169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31168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31167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31166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31165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31164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30238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31163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31162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31161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31160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31159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31158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31157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31156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31155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31154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31153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31152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31151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30152</v>
      </c>
      <c r="B107" s="20">
        <v>1</v>
      </c>
      <c r="C107" s="20" t="s">
        <v>30151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31150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31149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31148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30438</v>
      </c>
      <c r="B109" s="20" t="s">
        <v>73</v>
      </c>
      <c r="C109" s="20" t="s">
        <v>30437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31147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31146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31145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31144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31143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31142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31141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31140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31139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31138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31137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31136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31135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31134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31133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31132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31131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31130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31129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31128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31127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31126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31125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31124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31123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31122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31121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31120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31119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31118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31117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31116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31115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31114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31113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31112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31111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31110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31109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31108</v>
      </c>
      <c r="B133" s="20" t="s">
        <v>73</v>
      </c>
      <c r="C133" s="20" t="s">
        <v>31107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31106</v>
      </c>
      <c r="B135" s="20" t="s">
        <v>73</v>
      </c>
      <c r="C135" s="20" t="s">
        <v>31105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31016</v>
      </c>
      <c r="B142" s="20" t="s">
        <v>73</v>
      </c>
      <c r="C142" s="20" t="s">
        <v>31015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30038</v>
      </c>
      <c r="B147" s="20" t="s">
        <v>73</v>
      </c>
      <c r="C147" s="20" t="s">
        <v>30037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29995</v>
      </c>
      <c r="B148" s="20" t="s">
        <v>73</v>
      </c>
      <c r="C148" s="20" t="s">
        <v>29994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31104</v>
      </c>
      <c r="B149" s="20" t="s">
        <v>73</v>
      </c>
      <c r="C149" s="20" t="s">
        <v>31103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29991</v>
      </c>
      <c r="B150" s="20" t="s">
        <v>73</v>
      </c>
      <c r="C150" s="20" t="s">
        <v>29990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31102</v>
      </c>
      <c r="B151" s="20" t="s">
        <v>73</v>
      </c>
      <c r="C151" s="20" t="s">
        <v>31101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31100</v>
      </c>
      <c r="B153" s="20" t="s">
        <v>73</v>
      </c>
      <c r="C153" s="20" t="s">
        <v>31099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31098</v>
      </c>
      <c r="B154" s="20" t="s">
        <v>73</v>
      </c>
      <c r="C154" s="20" t="s">
        <v>31097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31096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31081</v>
      </c>
      <c r="G1" s="20" t="s">
        <v>31082</v>
      </c>
      <c r="H1" s="20" t="s">
        <v>31080</v>
      </c>
      <c r="I1" s="20" t="s">
        <v>21</v>
      </c>
      <c r="J1" s="20" t="s">
        <v>31079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31078</v>
      </c>
      <c r="P1" s="20" t="s">
        <v>31077</v>
      </c>
      <c r="Q1" s="20" t="s">
        <v>31083</v>
      </c>
      <c r="R1" s="20" t="s">
        <v>31076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31075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31074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31073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31072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30289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31071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31070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31069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30525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31068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31067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30503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30499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31066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31065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31064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31063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31062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31061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30466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31060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31059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31058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31057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31056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31055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31054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31053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31052</v>
      </c>
      <c r="B20" s="20" t="s">
        <v>73</v>
      </c>
      <c r="C20" s="20" t="s">
        <v>31051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31050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31049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31048</v>
      </c>
      <c r="B21" s="20" t="s">
        <v>73</v>
      </c>
      <c r="C21" s="20" t="s">
        <v>31047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31046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29940</v>
      </c>
      <c r="B22" s="20" t="s">
        <v>73</v>
      </c>
      <c r="C22" s="20" t="s">
        <v>29939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29938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31045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31044</v>
      </c>
      <c r="B23" s="20" t="s">
        <v>73</v>
      </c>
      <c r="C23" s="20" t="s">
        <v>31043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31042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31041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31040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31039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31038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31037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31036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31035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31034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31033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31032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31031</v>
      </c>
      <c r="B30" s="20" t="s">
        <v>73</v>
      </c>
      <c r="C30" s="20" t="s">
        <v>31030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31029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31028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31027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31026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31025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31024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31023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31022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31021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31020</v>
      </c>
      <c r="B35" s="20" t="s">
        <v>73</v>
      </c>
      <c r="C35" s="20" t="s">
        <v>31019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31018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31017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31016</v>
      </c>
      <c r="B36" s="20" t="s">
        <v>73</v>
      </c>
      <c r="C36" s="20" t="s">
        <v>31015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31014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31013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31012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31011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31010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31009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31008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31007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31006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31005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31004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31003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31002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31001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31000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30999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30998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30997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30996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30995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30994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30993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30992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30991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30990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30989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30988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30987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30986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30985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30984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30983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30127</v>
      </c>
      <c r="B56" s="20" t="s">
        <v>73</v>
      </c>
      <c r="C56" s="20" t="s">
        <v>30126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30982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30981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30980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30979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30978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30257</v>
      </c>
      <c r="B70" s="20" t="s">
        <v>73</v>
      </c>
      <c r="C70" s="20" t="s">
        <v>30256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30977</v>
      </c>
      <c r="B76" s="20" t="s">
        <v>73</v>
      </c>
      <c r="C76" s="20" t="s">
        <v>30976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29753</v>
      </c>
      <c r="B95" s="20" t="s">
        <v>73</v>
      </c>
      <c r="C95" s="20" t="s">
        <v>29752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30964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30963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30962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30961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30960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30959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30958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30957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30956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30955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30954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30953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30952</v>
      </c>
      <c r="O22" s="20" t="s">
        <v>30951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30950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30949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30948</v>
      </c>
      <c r="O27" s="20" t="s">
        <v>30947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30946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30945</v>
      </c>
      <c r="O29" s="20" t="s">
        <v>30944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30943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30464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30942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30941</v>
      </c>
      <c r="O36" s="20" t="s">
        <v>30940</v>
      </c>
      <c r="P36" s="20">
        <v>20120113</v>
      </c>
    </row>
    <row r="37" spans="1:16" x14ac:dyDescent="0.35">
      <c r="A37" s="20" t="s">
        <v>30410</v>
      </c>
      <c r="B37" s="20" t="s">
        <v>30409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30939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30938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30937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30936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30935</v>
      </c>
      <c r="P48" s="20">
        <v>20250930</v>
      </c>
    </row>
    <row r="49" spans="1:16" x14ac:dyDescent="0.35">
      <c r="A49" s="20" t="s">
        <v>30934</v>
      </c>
      <c r="B49" s="20" t="s">
        <v>30933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30932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30931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30930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30929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30928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30927</v>
      </c>
      <c r="O61" s="20" t="s">
        <v>30926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30925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29940</v>
      </c>
      <c r="B69" s="20" t="s">
        <v>29939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30924</v>
      </c>
      <c r="O69" s="20" t="s">
        <v>30923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30922</v>
      </c>
      <c r="O70" s="20" t="s">
        <v>30921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30920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30919</v>
      </c>
      <c r="P73" s="20">
        <v>19950206</v>
      </c>
    </row>
    <row r="74" spans="1:16" x14ac:dyDescent="0.35">
      <c r="A74" s="20" t="s">
        <v>29657</v>
      </c>
      <c r="B74" s="20" t="s">
        <v>30918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30917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30916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30915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30914</v>
      </c>
      <c r="O85" s="20" t="s">
        <v>30913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30912</v>
      </c>
      <c r="O93" s="20" t="s">
        <v>30911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30910</v>
      </c>
      <c r="O95" s="20" t="s">
        <v>30909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30908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30907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30906</v>
      </c>
      <c r="O100" s="20" t="s">
        <v>30905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30904</v>
      </c>
      <c r="O101" s="20" t="s">
        <v>30903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30902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30901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30900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30899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30898</v>
      </c>
      <c r="O113" s="20" t="s">
        <v>30897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30896</v>
      </c>
      <c r="O115" s="20" t="s">
        <v>30895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30894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30893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30892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30891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30890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30889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30888</v>
      </c>
      <c r="O129" s="20" t="s">
        <v>30887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30886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30885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30884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30883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30882</v>
      </c>
      <c r="O135" s="20" t="s">
        <v>30881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30880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30475</v>
      </c>
      <c r="B140" s="20" t="s">
        <v>30474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30879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30878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30877</v>
      </c>
      <c r="O142" s="20" t="s">
        <v>30876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30875</v>
      </c>
      <c r="P143" s="20">
        <v>20241129</v>
      </c>
    </row>
    <row r="144" spans="1:16" x14ac:dyDescent="0.35">
      <c r="A144" s="20" t="s">
        <v>29951</v>
      </c>
      <c r="B144" s="20" t="s">
        <v>29950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30874</v>
      </c>
      <c r="O144" s="20" t="s">
        <v>30873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30872</v>
      </c>
      <c r="O145" s="20" t="s">
        <v>30871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30870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30869</v>
      </c>
      <c r="O149" s="20" t="s">
        <v>30801</v>
      </c>
      <c r="P149" s="20">
        <v>20170906</v>
      </c>
    </row>
    <row r="150" spans="1:16" x14ac:dyDescent="0.35">
      <c r="A150" s="20" t="s">
        <v>30868</v>
      </c>
      <c r="B150" s="20" t="s">
        <v>30867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30866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30865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30864</v>
      </c>
      <c r="O153" s="20" t="s">
        <v>30863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30862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30861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30860</v>
      </c>
      <c r="O157" s="20" t="s">
        <v>30859</v>
      </c>
      <c r="P157" s="20">
        <v>20211025</v>
      </c>
    </row>
    <row r="158" spans="1:16" x14ac:dyDescent="0.35">
      <c r="A158" s="20" t="s">
        <v>30858</v>
      </c>
      <c r="B158" s="20" t="s">
        <v>30857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30856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30855</v>
      </c>
      <c r="O159" s="20" t="s">
        <v>26225</v>
      </c>
      <c r="P159" s="20">
        <v>20060623</v>
      </c>
    </row>
    <row r="160" spans="1:16" x14ac:dyDescent="0.35">
      <c r="A160" s="20" t="s">
        <v>30854</v>
      </c>
      <c r="B160" s="20" t="s">
        <v>30853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30852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30851</v>
      </c>
      <c r="O161" s="20" t="s">
        <v>30850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30849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30848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30847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30846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30845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30844</v>
      </c>
      <c r="B168" s="20" t="s">
        <v>30843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30842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30841</v>
      </c>
      <c r="O169" s="20" t="s">
        <v>30840</v>
      </c>
      <c r="P169" s="20">
        <v>19980122</v>
      </c>
    </row>
    <row r="170" spans="1:16" x14ac:dyDescent="0.35">
      <c r="A170" s="20" t="s">
        <v>30412</v>
      </c>
      <c r="B170" s="20" t="s">
        <v>30411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30839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30838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30837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30836</v>
      </c>
      <c r="O174" s="20" t="s">
        <v>30835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30834</v>
      </c>
      <c r="O176" s="20" t="s">
        <v>30833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30832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30831</v>
      </c>
      <c r="O178" s="20" t="s">
        <v>30830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30829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30828</v>
      </c>
      <c r="O180" s="20" t="s">
        <v>30827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30826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30825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30824</v>
      </c>
      <c r="P183" s="20">
        <v>20080619</v>
      </c>
    </row>
    <row r="184" spans="1:16" x14ac:dyDescent="0.35">
      <c r="A184" s="20" t="s">
        <v>30483</v>
      </c>
      <c r="B184" s="20" t="s">
        <v>30482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30823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30822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30821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30820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30819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30818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30817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30816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30815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30152</v>
      </c>
      <c r="B194" s="20" t="s">
        <v>30151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30814</v>
      </c>
      <c r="O194" s="20" t="s">
        <v>30813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30812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30811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30810</v>
      </c>
      <c r="O197" s="20" t="s">
        <v>30785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30809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30808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30807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30806</v>
      </c>
      <c r="P203" s="20">
        <v>20230724</v>
      </c>
    </row>
    <row r="204" spans="1:16" x14ac:dyDescent="0.35">
      <c r="A204" s="20" t="s">
        <v>30805</v>
      </c>
      <c r="B204" s="20" t="s">
        <v>30804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30803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30802</v>
      </c>
      <c r="O205" s="20" t="s">
        <v>30801</v>
      </c>
      <c r="P205" s="20">
        <v>20110830</v>
      </c>
    </row>
    <row r="206" spans="1:16" x14ac:dyDescent="0.35">
      <c r="A206" s="20" t="s">
        <v>30800</v>
      </c>
      <c r="B206" s="20" t="s">
        <v>30799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30798</v>
      </c>
      <c r="O206" s="20" t="s">
        <v>73</v>
      </c>
      <c r="P206" s="20">
        <v>20200928</v>
      </c>
    </row>
    <row r="207" spans="1:16" x14ac:dyDescent="0.35">
      <c r="A207" s="20" t="s">
        <v>30797</v>
      </c>
      <c r="B207" s="20" t="s">
        <v>30796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30795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30794</v>
      </c>
      <c r="B210" s="20" t="s">
        <v>30793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30792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30791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30790</v>
      </c>
      <c r="O212" s="20" t="s">
        <v>73</v>
      </c>
      <c r="P212" s="20">
        <v>20201228</v>
      </c>
    </row>
    <row r="213" spans="1:16" x14ac:dyDescent="0.35">
      <c r="A213" s="20" t="s">
        <v>30789</v>
      </c>
      <c r="B213" s="20" t="s">
        <v>30788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30787</v>
      </c>
      <c r="O213" s="20" t="s">
        <v>73</v>
      </c>
      <c r="P213" s="20">
        <v>20230821</v>
      </c>
    </row>
    <row r="214" spans="1:16" x14ac:dyDescent="0.35">
      <c r="A214" s="20" t="s">
        <v>30318</v>
      </c>
      <c r="B214" s="20" t="s">
        <v>30317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30786</v>
      </c>
      <c r="O214" s="20" t="s">
        <v>30785</v>
      </c>
      <c r="P214" s="20">
        <v>19931025</v>
      </c>
    </row>
    <row r="215" spans="1:16" x14ac:dyDescent="0.35">
      <c r="A215" s="20" t="s">
        <v>30536</v>
      </c>
      <c r="B215" s="20" t="s">
        <v>30535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30784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30783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30782</v>
      </c>
      <c r="O217" s="20" t="s">
        <v>30781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30780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30532</v>
      </c>
      <c r="B222" s="20" t="s">
        <v>30531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30779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30778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30777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30776</v>
      </c>
      <c r="O227" s="20" t="s">
        <v>30775</v>
      </c>
      <c r="P227" s="20">
        <v>20190523</v>
      </c>
    </row>
    <row r="228" spans="1:16" x14ac:dyDescent="0.35">
      <c r="A228" s="20" t="s">
        <v>30774</v>
      </c>
      <c r="B228" s="20" t="s">
        <v>30773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30772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30461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30771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30770</v>
      </c>
      <c r="O231" s="20" t="s">
        <v>73</v>
      </c>
      <c r="P231" s="20">
        <v>20161021</v>
      </c>
    </row>
    <row r="232" spans="1:16" x14ac:dyDescent="0.35">
      <c r="A232" s="20" t="s">
        <v>30769</v>
      </c>
      <c r="B232" s="20" t="s">
        <v>30768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30767</v>
      </c>
      <c r="O232" s="20" t="s">
        <v>73</v>
      </c>
      <c r="P232" s="20">
        <v>20200909</v>
      </c>
    </row>
    <row r="233" spans="1:16" x14ac:dyDescent="0.35">
      <c r="A233" s="20" t="s">
        <v>30766</v>
      </c>
      <c r="B233" s="20" t="s">
        <v>30765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30764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30763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30762</v>
      </c>
      <c r="O235" s="20" t="s">
        <v>73</v>
      </c>
      <c r="P235" s="20">
        <v>20160812</v>
      </c>
    </row>
    <row r="236" spans="1:16" x14ac:dyDescent="0.35">
      <c r="A236" s="20" t="s">
        <v>30761</v>
      </c>
      <c r="B236" s="20" t="s">
        <v>30760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30759</v>
      </c>
      <c r="O236" s="20" t="s">
        <v>73</v>
      </c>
      <c r="P236" s="20">
        <v>20120329</v>
      </c>
    </row>
    <row r="237" spans="1:16" x14ac:dyDescent="0.35">
      <c r="A237" s="20" t="s">
        <v>30758</v>
      </c>
      <c r="B237" s="20" t="s">
        <v>30757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30756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30755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30754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30753</v>
      </c>
      <c r="N240" s="20" t="s">
        <v>30752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30751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30750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30749</v>
      </c>
      <c r="O245" s="20" t="s">
        <v>30748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30747</v>
      </c>
      <c r="O246" s="20" t="s">
        <v>73</v>
      </c>
      <c r="P246" s="20">
        <v>20200727</v>
      </c>
    </row>
    <row r="247" spans="1:16" x14ac:dyDescent="0.35">
      <c r="A247" s="20" t="s">
        <v>30746</v>
      </c>
      <c r="B247" s="20" t="s">
        <v>30745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30744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30743</v>
      </c>
      <c r="O248" s="20" t="s">
        <v>30742</v>
      </c>
      <c r="P248" s="20">
        <v>20210707</v>
      </c>
    </row>
    <row r="249" spans="1:16" x14ac:dyDescent="0.35">
      <c r="A249" s="20" t="s">
        <v>30741</v>
      </c>
      <c r="B249" s="20" t="s">
        <v>30740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30739</v>
      </c>
      <c r="O249" s="20" t="s">
        <v>73</v>
      </c>
      <c r="P249" s="20">
        <v>20200824</v>
      </c>
    </row>
    <row r="250" spans="1:16" x14ac:dyDescent="0.35">
      <c r="A250" s="20" t="s">
        <v>30454</v>
      </c>
      <c r="B250" s="20" t="s">
        <v>30453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30738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30737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30736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30735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30734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30733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30732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30731</v>
      </c>
      <c r="O259" s="20" t="s">
        <v>25644</v>
      </c>
      <c r="P259" s="20">
        <v>19951115</v>
      </c>
    </row>
    <row r="260" spans="1:16" x14ac:dyDescent="0.35">
      <c r="A260" s="20" t="s">
        <v>30541</v>
      </c>
      <c r="B260" s="20" t="s">
        <v>30540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30730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30729</v>
      </c>
      <c r="O261" s="20" t="s">
        <v>73</v>
      </c>
      <c r="P261" s="20">
        <v>19930806</v>
      </c>
    </row>
    <row r="262" spans="1:16" x14ac:dyDescent="0.35">
      <c r="A262" s="20" t="s">
        <v>30728</v>
      </c>
      <c r="B262" s="20" t="s">
        <v>30727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30726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30725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30724</v>
      </c>
      <c r="O264" s="20" t="s">
        <v>30723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30722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30721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30720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30719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30718</v>
      </c>
      <c r="O269" s="20" t="s">
        <v>73</v>
      </c>
      <c r="P269" s="20">
        <v>20040802</v>
      </c>
    </row>
    <row r="270" spans="1:16" x14ac:dyDescent="0.35">
      <c r="A270" s="20" t="s">
        <v>29954</v>
      </c>
      <c r="B270" s="20" t="s">
        <v>29953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30717</v>
      </c>
      <c r="O270" s="20" t="s">
        <v>30716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30715</v>
      </c>
      <c r="O271" s="20" t="s">
        <v>30714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30713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30712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29963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30711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30710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30709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30708</v>
      </c>
      <c r="O280" s="20" t="s">
        <v>73</v>
      </c>
      <c r="P280" s="20">
        <v>20100713</v>
      </c>
    </row>
    <row r="281" spans="1:16" x14ac:dyDescent="0.35">
      <c r="A281" s="20" t="s">
        <v>30707</v>
      </c>
      <c r="B281" s="20" t="s">
        <v>30706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30705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30489</v>
      </c>
      <c r="B285" s="20" t="s">
        <v>30488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30594</v>
      </c>
      <c r="N285" s="20" t="s">
        <v>30704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30703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30702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30701</v>
      </c>
      <c r="O288" s="20" t="s">
        <v>73</v>
      </c>
      <c r="P288" s="20">
        <v>20230425</v>
      </c>
    </row>
    <row r="289" spans="1:16" x14ac:dyDescent="0.35">
      <c r="A289" s="20" t="s">
        <v>30700</v>
      </c>
      <c r="B289" s="20" t="s">
        <v>30699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30698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30697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30696</v>
      </c>
      <c r="O294" s="20" t="s">
        <v>30695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30694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30607</v>
      </c>
      <c r="N296" s="20" t="s">
        <v>30693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30692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30691</v>
      </c>
      <c r="O298" s="20" t="s">
        <v>73</v>
      </c>
      <c r="P298" s="20">
        <v>20071207</v>
      </c>
    </row>
    <row r="299" spans="1:16" x14ac:dyDescent="0.35">
      <c r="A299" s="20" t="s">
        <v>30690</v>
      </c>
      <c r="B299" s="20" t="s">
        <v>30689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30688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30687</v>
      </c>
      <c r="O300" s="20" t="s">
        <v>30686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30685</v>
      </c>
      <c r="O301" s="20" t="s">
        <v>73</v>
      </c>
      <c r="P301" s="20">
        <v>20000511</v>
      </c>
    </row>
    <row r="302" spans="1:16" x14ac:dyDescent="0.35">
      <c r="A302" s="20" t="s">
        <v>30684</v>
      </c>
      <c r="B302" s="20" t="s">
        <v>30683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30682</v>
      </c>
      <c r="O302" s="20" t="s">
        <v>73</v>
      </c>
      <c r="P302" s="20">
        <v>20120726</v>
      </c>
    </row>
    <row r="303" spans="1:16" x14ac:dyDescent="0.35">
      <c r="A303" s="20" t="s">
        <v>30408</v>
      </c>
      <c r="B303" s="20" t="s">
        <v>30407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30681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30680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30679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30678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30677</v>
      </c>
      <c r="O310" s="20" t="s">
        <v>73</v>
      </c>
      <c r="P310" s="20">
        <v>20211011</v>
      </c>
    </row>
    <row r="311" spans="1:16" x14ac:dyDescent="0.35">
      <c r="A311" s="20" t="s">
        <v>30676</v>
      </c>
      <c r="B311" s="20" t="s">
        <v>30675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30674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30673</v>
      </c>
      <c r="O312" s="20" t="s">
        <v>25799</v>
      </c>
      <c r="P312" s="20">
        <v>20100831</v>
      </c>
    </row>
    <row r="313" spans="1:16" x14ac:dyDescent="0.35">
      <c r="A313" s="20" t="s">
        <v>30672</v>
      </c>
      <c r="B313" s="20" t="s">
        <v>30671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30670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30669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30668</v>
      </c>
      <c r="O315" s="20" t="s">
        <v>73</v>
      </c>
      <c r="P315" s="20">
        <v>20141127</v>
      </c>
    </row>
    <row r="316" spans="1:16" x14ac:dyDescent="0.35">
      <c r="A316" s="20" t="s">
        <v>30667</v>
      </c>
      <c r="B316" s="20" t="s">
        <v>30666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30665</v>
      </c>
      <c r="O316" s="20" t="s">
        <v>73</v>
      </c>
      <c r="P316" s="20">
        <v>20170919</v>
      </c>
    </row>
    <row r="317" spans="1:16" x14ac:dyDescent="0.35">
      <c r="A317" s="20" t="s">
        <v>30438</v>
      </c>
      <c r="B317" s="20" t="s">
        <v>30437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30664</v>
      </c>
      <c r="O319" s="20" t="s">
        <v>73</v>
      </c>
      <c r="P319" s="20">
        <v>20200727</v>
      </c>
    </row>
    <row r="320" spans="1:16" x14ac:dyDescent="0.35">
      <c r="A320" s="20" t="s">
        <v>30663</v>
      </c>
      <c r="B320" s="20" t="s">
        <v>30662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30661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30660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30659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30658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30657</v>
      </c>
      <c r="N324" s="20" t="s">
        <v>30656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30655</v>
      </c>
      <c r="O325" s="20" t="s">
        <v>73</v>
      </c>
      <c r="P325" s="20">
        <v>20100910</v>
      </c>
    </row>
    <row r="326" spans="1:16" x14ac:dyDescent="0.35">
      <c r="A326" s="20" t="s">
        <v>30654</v>
      </c>
      <c r="B326" s="20" t="s">
        <v>30653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30652</v>
      </c>
      <c r="N326" s="20" t="s">
        <v>30651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30650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30649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30648</v>
      </c>
      <c r="O328" s="20" t="s">
        <v>73</v>
      </c>
      <c r="P328" s="20">
        <v>20220620</v>
      </c>
    </row>
    <row r="329" spans="1:16" x14ac:dyDescent="0.35">
      <c r="A329" s="20" t="s">
        <v>30404</v>
      </c>
      <c r="B329" s="20" t="s">
        <v>30403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30647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30646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30645</v>
      </c>
      <c r="O331" s="20" t="s">
        <v>73</v>
      </c>
      <c r="P331" s="20">
        <v>20141010</v>
      </c>
    </row>
    <row r="332" spans="1:16" x14ac:dyDescent="0.35">
      <c r="A332" s="20" t="s">
        <v>30644</v>
      </c>
      <c r="B332" s="20" t="s">
        <v>30643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30642</v>
      </c>
      <c r="O332" s="20" t="s">
        <v>73</v>
      </c>
      <c r="P332" s="20">
        <v>20170125</v>
      </c>
    </row>
    <row r="333" spans="1:16" x14ac:dyDescent="0.35">
      <c r="A333" s="20" t="s">
        <v>30641</v>
      </c>
      <c r="B333" s="20" t="s">
        <v>30640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30639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30638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30402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30637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30636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30635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30634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30633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30632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30631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30630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30629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30628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30627</v>
      </c>
      <c r="O345" s="20" t="s">
        <v>73</v>
      </c>
      <c r="P345" s="20">
        <v>20230712</v>
      </c>
    </row>
    <row r="346" spans="1:16" x14ac:dyDescent="0.35">
      <c r="A346" s="20" t="s">
        <v>30406</v>
      </c>
      <c r="B346" s="20" t="s">
        <v>30405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30626</v>
      </c>
      <c r="O346" s="20" t="s">
        <v>73</v>
      </c>
      <c r="P346" s="20">
        <v>20231116</v>
      </c>
    </row>
    <row r="347" spans="1:16" x14ac:dyDescent="0.35">
      <c r="A347" s="20" t="s">
        <v>30625</v>
      </c>
      <c r="B347" s="20" t="s">
        <v>30624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30623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30622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30621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30620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30521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30619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30618</v>
      </c>
      <c r="O351" s="20" t="s">
        <v>73</v>
      </c>
      <c r="P351" s="20">
        <v>19961126</v>
      </c>
    </row>
    <row r="352" spans="1:16" x14ac:dyDescent="0.35">
      <c r="A352" s="20" t="s">
        <v>30617</v>
      </c>
      <c r="B352" s="20" t="s">
        <v>30616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30615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30614</v>
      </c>
      <c r="O354" s="20" t="s">
        <v>30613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30612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30611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30610</v>
      </c>
      <c r="M356" s="20" t="s">
        <v>30610</v>
      </c>
      <c r="N356" s="20" t="s">
        <v>30609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30608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30607</v>
      </c>
      <c r="M357" s="20" t="s">
        <v>30607</v>
      </c>
      <c r="N357" s="20" t="s">
        <v>30606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30605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30604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30603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30602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30601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30600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30599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30598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30597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30596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30595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30594</v>
      </c>
      <c r="M369" s="20" t="s">
        <v>30594</v>
      </c>
      <c r="N369" s="20" t="s">
        <v>30593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30592</v>
      </c>
      <c r="O370" s="20" t="s">
        <v>30591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30590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30589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30588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30587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30586</v>
      </c>
      <c r="O373" s="20" t="s">
        <v>73</v>
      </c>
      <c r="P373" s="20">
        <v>20200727</v>
      </c>
    </row>
    <row r="374" spans="1:16" x14ac:dyDescent="0.35">
      <c r="A374" s="20" t="s">
        <v>30585</v>
      </c>
      <c r="B374" s="20" t="s">
        <v>30584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30583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30582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30581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30580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30579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30578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30577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30576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30575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30574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30573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30572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30571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30570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30569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30568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30567</v>
      </c>
      <c r="O390" s="20" t="s">
        <v>73</v>
      </c>
      <c r="P390" s="20">
        <v>20220708</v>
      </c>
    </row>
    <row r="391" spans="1:16" x14ac:dyDescent="0.35">
      <c r="A391" s="20" t="s">
        <v>30566</v>
      </c>
      <c r="B391" s="20" t="s">
        <v>30565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30564</v>
      </c>
      <c r="O391" s="20" t="s">
        <v>73</v>
      </c>
      <c r="P391" s="20">
        <v>20221228</v>
      </c>
    </row>
    <row r="392" spans="1:16" x14ac:dyDescent="0.35">
      <c r="A392" s="20" t="s">
        <v>29991</v>
      </c>
      <c r="B392" s="20" t="s">
        <v>29990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30563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30562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30559</v>
      </c>
      <c r="G1" s="20" t="s">
        <v>30560</v>
      </c>
      <c r="H1" s="20" t="s">
        <v>30558</v>
      </c>
      <c r="I1" s="20" t="s">
        <v>21</v>
      </c>
      <c r="J1" s="20" t="s">
        <v>30557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30556</v>
      </c>
      <c r="P1" s="20" t="s">
        <v>30555</v>
      </c>
      <c r="Q1" s="20" t="s">
        <v>30561</v>
      </c>
      <c r="R1" s="20" t="s">
        <v>30554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30553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30552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30158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30551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30550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30318</v>
      </c>
      <c r="B5" s="20" t="s">
        <v>73</v>
      </c>
      <c r="C5" s="20" t="s">
        <v>30317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30316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30549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30289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30263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30548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30547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30546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30545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30544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30543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30542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30541</v>
      </c>
      <c r="B11" s="20" t="s">
        <v>73</v>
      </c>
      <c r="C11" s="20" t="s">
        <v>30540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30539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30538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30537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30536</v>
      </c>
      <c r="B13" s="20" t="s">
        <v>73</v>
      </c>
      <c r="C13" s="20" t="s">
        <v>30535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30534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30533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30532</v>
      </c>
      <c r="B14" s="20" t="s">
        <v>73</v>
      </c>
      <c r="C14" s="20" t="s">
        <v>30531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30530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30529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30528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30527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30526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30525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30524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30523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30522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30521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30520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30519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30518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30517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30516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30515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30514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30513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30512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30511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30510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30509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30508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30507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30506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30505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30504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30503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30502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30501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30500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30499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30498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30497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30496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30495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30494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30493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30492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30491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30490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30489</v>
      </c>
      <c r="B39" s="20" t="s">
        <v>73</v>
      </c>
      <c r="C39" s="20" t="s">
        <v>30488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30487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30486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30485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30484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30483</v>
      </c>
      <c r="B41" s="20" t="s">
        <v>73</v>
      </c>
      <c r="C41" s="20" t="s">
        <v>30482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30481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30480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30479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30478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30477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30476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30475</v>
      </c>
      <c r="B44" s="20" t="s">
        <v>73</v>
      </c>
      <c r="C44" s="20" t="s">
        <v>30474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30473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30472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30471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30470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30469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30169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30468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30467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30466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30465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30464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30463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30462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30461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30460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30459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29840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30458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30457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30456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30455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30454</v>
      </c>
      <c r="B55" s="20" t="s">
        <v>73</v>
      </c>
      <c r="C55" s="20" t="s">
        <v>30453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30452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30451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30450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30449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30448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30447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30446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30445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30444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30443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30442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30441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30440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30439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30438</v>
      </c>
      <c r="B62" s="20" t="s">
        <v>73</v>
      </c>
      <c r="C62" s="20" t="s">
        <v>30437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30436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30435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30434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30433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30432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30431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30430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30429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30428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30427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30426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30425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30424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30423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30422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30421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30420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30419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30418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30417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30416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30415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30414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30413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30412</v>
      </c>
      <c r="B75" s="20" t="s">
        <v>73</v>
      </c>
      <c r="C75" s="20" t="s">
        <v>30411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30410</v>
      </c>
      <c r="B76" s="20" t="s">
        <v>73</v>
      </c>
      <c r="C76" s="20" t="s">
        <v>30409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30408</v>
      </c>
      <c r="B79" s="20" t="s">
        <v>73</v>
      </c>
      <c r="C79" s="20" t="s">
        <v>30407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30406</v>
      </c>
      <c r="B98" s="20" t="s">
        <v>73</v>
      </c>
      <c r="C98" s="20" t="s">
        <v>30405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30038</v>
      </c>
      <c r="B110" s="20" t="s">
        <v>73</v>
      </c>
      <c r="C110" s="20" t="s">
        <v>30037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30404</v>
      </c>
      <c r="B111" s="20" t="s">
        <v>73</v>
      </c>
      <c r="C111" s="20" t="s">
        <v>30403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30402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30152</v>
      </c>
      <c r="B121" s="20" t="s">
        <v>73</v>
      </c>
      <c r="C121" s="20" t="s">
        <v>30151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30389</v>
      </c>
      <c r="G1" s="20" t="s">
        <v>30390</v>
      </c>
      <c r="H1" s="20" t="s">
        <v>30388</v>
      </c>
      <c r="I1" s="20" t="s">
        <v>21</v>
      </c>
      <c r="J1" s="20" t="s">
        <v>30387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30386</v>
      </c>
      <c r="P1" s="20" t="s">
        <v>30385</v>
      </c>
      <c r="Q1" s="20" t="s">
        <v>30391</v>
      </c>
      <c r="R1" s="20" t="s">
        <v>30384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30238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30383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29772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30382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30235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30381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30225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30380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30379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30378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30199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30173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30377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30158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30376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30375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30374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30373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30372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30371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30370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30369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30368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30367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30366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30365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30364</v>
      </c>
      <c r="B17" s="20" t="s">
        <v>73</v>
      </c>
      <c r="C17" s="20" t="s">
        <v>30363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30362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30361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30360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30359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30358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30357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30356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30355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30085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30354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30353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30352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30351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30350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30349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30348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30347</v>
      </c>
      <c r="B30" s="20" t="s">
        <v>73</v>
      </c>
      <c r="C30" s="20" t="s">
        <v>30346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30345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30344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30343</v>
      </c>
      <c r="B32" s="20" t="s">
        <v>73</v>
      </c>
      <c r="C32" s="20" t="s">
        <v>30342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30341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30340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30339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30338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30337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30336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30335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30334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30333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30332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30331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30330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30329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30328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30327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30326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30325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30324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30323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30322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30321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30320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30319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30318</v>
      </c>
      <c r="B48" s="20" t="s">
        <v>73</v>
      </c>
      <c r="C48" s="20" t="s">
        <v>30317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30316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30315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30038</v>
      </c>
      <c r="B49" s="20" t="s">
        <v>73</v>
      </c>
      <c r="C49" s="20" t="s">
        <v>30037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30314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30313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30312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30311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30310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30309</v>
      </c>
      <c r="B52" s="20" t="s">
        <v>73</v>
      </c>
      <c r="C52" s="20" t="s">
        <v>30308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30307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30306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30305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30304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30303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30302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29857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30301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30300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30299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30298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30297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30296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30295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30294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30293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30292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30291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30290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30289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30288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30287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30286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30285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30284</v>
      </c>
      <c r="B67" s="20" t="s">
        <v>73</v>
      </c>
      <c r="C67" s="20" t="s">
        <v>30283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30282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30281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30280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30279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30278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30277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30276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30275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30274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30273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30272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30271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30270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30269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30268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30011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30267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30266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30265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30264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30263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30262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30261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30260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30259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30258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30257</v>
      </c>
      <c r="B85" s="20" t="s">
        <v>73</v>
      </c>
      <c r="C85" s="20" t="s">
        <v>30256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30246</v>
      </c>
      <c r="G1" s="20" t="s">
        <v>30247</v>
      </c>
      <c r="H1" s="20" t="s">
        <v>30244</v>
      </c>
      <c r="I1" s="20" t="s">
        <v>21</v>
      </c>
      <c r="J1" s="20" t="s">
        <v>30243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30242</v>
      </c>
      <c r="P1" s="20" t="s">
        <v>30241</v>
      </c>
      <c r="Q1" s="20" t="s">
        <v>30245</v>
      </c>
      <c r="R1" s="20" t="s">
        <v>30240</v>
      </c>
    </row>
    <row r="2" spans="1:18" x14ac:dyDescent="0.35">
      <c r="A2" s="20" t="s">
        <v>29940</v>
      </c>
      <c r="B2" s="20" t="s">
        <v>73</v>
      </c>
      <c r="C2" s="20" t="s">
        <v>29939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29938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30239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30238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30237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29772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30236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30235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29761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30234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30233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30232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30231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30230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30229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30014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30228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30227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30226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30225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30224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30223</v>
      </c>
      <c r="B13" s="20" t="s">
        <v>73</v>
      </c>
      <c r="C13" s="20" t="s">
        <v>30222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30221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30220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30219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30218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30217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30216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30215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30214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30213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30212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30211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30210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30209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30208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30207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30206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30205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30204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30203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30202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30201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30200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30199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30198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30197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30196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30195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30194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30193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30192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30191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30190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30189</v>
      </c>
      <c r="B32" s="20" t="s">
        <v>73</v>
      </c>
      <c r="C32" s="20" t="s">
        <v>30188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30187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30186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30185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30184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30183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30182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30181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30180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30179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30178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30177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30176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30175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30174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30173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30172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30171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30170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30169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30168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30167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30166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30165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30164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30163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30162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30161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30160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30159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30158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30157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30156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30155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30154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30153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30152</v>
      </c>
      <c r="B50" s="20" t="s">
        <v>73</v>
      </c>
      <c r="C50" s="20" t="s">
        <v>30151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30150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30149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30148</v>
      </c>
      <c r="B51" s="20" t="s">
        <v>73</v>
      </c>
      <c r="C51" s="20" t="s">
        <v>30147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30146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30145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30144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30143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30142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30141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30140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30139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30138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30137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30136</v>
      </c>
      <c r="B57" s="20" t="s">
        <v>73</v>
      </c>
      <c r="C57" s="20" t="s">
        <v>30135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30134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30133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30132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30131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30130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30129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30128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30127</v>
      </c>
      <c r="B61" s="20" t="s">
        <v>73</v>
      </c>
      <c r="C61" s="20" t="s">
        <v>30126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30125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30124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30123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30122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30121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30120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30119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30118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30117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30116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30115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30038</v>
      </c>
      <c r="B98" s="20" t="s">
        <v>73</v>
      </c>
      <c r="C98" s="20" t="s">
        <v>30037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29995</v>
      </c>
      <c r="B99" s="20" t="s">
        <v>73</v>
      </c>
      <c r="C99" s="20" t="s">
        <v>29994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30114</v>
      </c>
      <c r="B102" s="20" t="s">
        <v>73</v>
      </c>
      <c r="C102" s="20" t="s">
        <v>30113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30112</v>
      </c>
      <c r="B105" s="20" t="s">
        <v>73</v>
      </c>
      <c r="C105" s="20" t="s">
        <v>30111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30110</v>
      </c>
      <c r="B106" s="20" t="s">
        <v>73</v>
      </c>
      <c r="C106" s="20" t="s">
        <v>30109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30108</v>
      </c>
      <c r="B108" s="20" t="s">
        <v>73</v>
      </c>
      <c r="C108" s="20" t="s">
        <v>30107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30106</v>
      </c>
      <c r="B126" s="20" t="s">
        <v>73</v>
      </c>
      <c r="C126" s="20" t="s">
        <v>30105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30094</v>
      </c>
      <c r="G1" s="20" t="s">
        <v>30095</v>
      </c>
      <c r="H1" s="20" t="s">
        <v>30093</v>
      </c>
      <c r="I1" s="20" t="s">
        <v>21</v>
      </c>
      <c r="J1" s="20" t="s">
        <v>30092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30091</v>
      </c>
      <c r="P1" s="20" t="s">
        <v>30090</v>
      </c>
      <c r="Q1" s="20" t="s">
        <v>30096</v>
      </c>
      <c r="R1" s="20" t="s">
        <v>30089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30088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30087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29940</v>
      </c>
      <c r="B4" s="20" t="s">
        <v>73</v>
      </c>
      <c r="C4" s="20" t="s">
        <v>29939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29938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30086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30085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30084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29899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29893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30083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29874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30082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29865</v>
      </c>
      <c r="B10" s="20" t="s">
        <v>73</v>
      </c>
      <c r="C10" s="20" t="s">
        <v>29864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30081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30080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30079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30078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30077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30076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29772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30075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30074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30073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29761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30072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30071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30070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30069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30068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30067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30066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30065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30064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30063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30062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30061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30060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30059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30058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30057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30056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30055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30054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30053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30052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30051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30050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30049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30048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30047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30046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30045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30044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30043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30042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30041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30040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30039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30038</v>
      </c>
      <c r="B44" s="20" t="s">
        <v>73</v>
      </c>
      <c r="C44" s="20" t="s">
        <v>30037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30036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30035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30034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30033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30032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30031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30030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30029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30028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30027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30026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30025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30024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30023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30022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30021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30020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30019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30018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30017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30016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30015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30014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30013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30012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30011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30010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30009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30008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30007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30006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30005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30004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30003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30002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30001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30000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29999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29998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29997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29996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29993</v>
      </c>
      <c r="B82" s="20" t="s">
        <v>73</v>
      </c>
      <c r="C82" s="20" t="s">
        <v>29992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29991</v>
      </c>
      <c r="B83" s="20" t="s">
        <v>73</v>
      </c>
      <c r="C83" s="20" t="s">
        <v>29990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29980</v>
      </c>
      <c r="G1" s="20" t="s">
        <v>29981</v>
      </c>
      <c r="H1" s="20" t="s">
        <v>29978</v>
      </c>
      <c r="I1" s="20" t="s">
        <v>21</v>
      </c>
      <c r="J1" s="20" t="s">
        <v>29977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29976</v>
      </c>
      <c r="P1" s="20" t="s">
        <v>29975</v>
      </c>
      <c r="Q1" s="20" t="s">
        <v>29979</v>
      </c>
      <c r="R1" s="20" t="s">
        <v>29974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29973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29972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29971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29970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29969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29968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29967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29966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29965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29964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29963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29962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29961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29960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29959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29958</v>
      </c>
      <c r="B15" s="20" t="s">
        <v>73</v>
      </c>
      <c r="C15" s="20" t="s">
        <v>29957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29956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29955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29954</v>
      </c>
      <c r="B16" s="20">
        <v>7</v>
      </c>
      <c r="C16" s="20" t="s">
        <v>29953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29952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29951</v>
      </c>
      <c r="B17" s="20" t="s">
        <v>73</v>
      </c>
      <c r="C17" s="20" t="s">
        <v>29950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29949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29948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29947</v>
      </c>
      <c r="B18" s="20">
        <v>6</v>
      </c>
      <c r="C18" s="20" t="s">
        <v>29946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29945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29944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29943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29942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29941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29940</v>
      </c>
      <c r="B21" s="20" t="s">
        <v>73</v>
      </c>
      <c r="C21" s="20" t="s">
        <v>29939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29938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29937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29936</v>
      </c>
      <c r="B22" s="20" t="s">
        <v>73</v>
      </c>
      <c r="C22" s="20" t="s">
        <v>29935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29934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29933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29932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29931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29930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29929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29928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29927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29926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29925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29924</v>
      </c>
      <c r="B28" s="20" t="s">
        <v>73</v>
      </c>
      <c r="C28" s="20" t="s">
        <v>29923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29922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29921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29920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29919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29918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29917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29916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29915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29914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29913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29912</v>
      </c>
      <c r="B35" s="20" t="s">
        <v>73</v>
      </c>
      <c r="C35" s="20" t="s">
        <v>29911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29910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29909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29908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29907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29906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29905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29904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29903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29902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29901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29900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29899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29898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29897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29896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29895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29894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29893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29892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29891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29890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29889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29888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29887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29886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29885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29884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29883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29882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29881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29880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29879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29878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29877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29876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29875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29874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29873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29872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29871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29870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29869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29868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29867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29866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29865</v>
      </c>
      <c r="B64" s="20" t="s">
        <v>73</v>
      </c>
      <c r="C64" s="20" t="s">
        <v>29864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29863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29862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29861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29860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29859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29858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29857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29856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29855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29854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29853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29852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29851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29850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29849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29848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29847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29846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29845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29844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29843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29842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29841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29840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29839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29838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29837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29836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29835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29834</v>
      </c>
      <c r="B81" s="20" t="s">
        <v>73</v>
      </c>
      <c r="C81" s="20" t="s">
        <v>29833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29832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29831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29830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29829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29828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29827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29826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29825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29824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29823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29822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29821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29820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29819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29818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29817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29816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29815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29814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29813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29812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29811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29810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29809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29808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29807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29806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29805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29804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29803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29802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29801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29800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29799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29798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29797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29796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29795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29794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29793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29792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29791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29790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29789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29788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29787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29786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29785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29784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29783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29782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29781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29780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29779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29778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29777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29776</v>
      </c>
      <c r="B113" s="20" t="s">
        <v>73</v>
      </c>
      <c r="C113" s="20" t="s">
        <v>29775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29774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29773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29772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29771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29770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29769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29768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29767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29766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29765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29764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29763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29762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29761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29760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29759</v>
      </c>
      <c r="B158" s="20" t="s">
        <v>73</v>
      </c>
      <c r="C158" s="20" t="s">
        <v>29758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29757</v>
      </c>
      <c r="B167" s="20" t="s">
        <v>73</v>
      </c>
      <c r="C167" s="20" t="s">
        <v>29756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29755</v>
      </c>
      <c r="B171" s="20" t="s">
        <v>73</v>
      </c>
      <c r="C171" s="20" t="s">
        <v>29754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29753</v>
      </c>
      <c r="B172" s="20" t="s">
        <v>73</v>
      </c>
      <c r="C172" s="20" t="s">
        <v>29752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208</vt:i4>
      </vt:variant>
    </vt:vector>
  </HeadingPairs>
  <TitlesOfParts>
    <vt:vector size="208" baseType="lpstr">
      <vt:lpstr>周期</vt:lpstr>
      <vt:lpstr>情绪</vt:lpstr>
      <vt:lpstr>交易模式</vt:lpstr>
      <vt:lpstr>题材配置</vt:lpstr>
      <vt:lpstr>连扳龙头</vt:lpstr>
      <vt:lpstr>W26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2026-06-23T11:23:23Z</dcterms:modified>
</cp:coreProperties>
</file>